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01大会申込データ\H28年度(2016)\"/>
    </mc:Choice>
  </mc:AlternateContent>
  <bookViews>
    <workbookView xWindow="0" yWindow="0" windowWidth="21075" windowHeight="10920" tabRatio="617"/>
  </bookViews>
  <sheets>
    <sheet name="説明" sheetId="10" r:id="rId1"/>
    <sheet name="男子選手一覧表" sheetId="3" r:id="rId2"/>
    <sheet name="女子選手一覧表" sheetId="11" r:id="rId3"/>
    <sheet name="申込書" sheetId="12" r:id="rId4"/>
    <sheet name="顧問役員一覧" sheetId="13" r:id="rId5"/>
  </sheets>
  <definedNames>
    <definedName name="_xlnm.Print_Area" localSheetId="2">女子選手一覧表!$A$1:$O$47</definedName>
    <definedName name="_xlnm.Print_Area" localSheetId="0">説明!$A$1:$I$485</definedName>
    <definedName name="_xlnm.Print_Area" localSheetId="1">男子選手一覧表!$A$1:$O$46</definedName>
  </definedNames>
  <calcPr calcId="152511"/>
</workbook>
</file>

<file path=xl/calcChain.xml><?xml version="1.0" encoding="utf-8"?>
<calcChain xmlns="http://schemas.openxmlformats.org/spreadsheetml/2006/main">
  <c r="G5" i="12" l="1"/>
</calcChain>
</file>

<file path=xl/comments1.xml><?xml version="1.0" encoding="utf-8"?>
<comments xmlns="http://schemas.openxmlformats.org/spreadsheetml/2006/main">
  <authors>
    <author>小神野透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半角数字で入力して下さい</t>
        </r>
      </text>
    </commen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姓と名の間にスペースを１つ入れて下さい。</t>
        </r>
      </text>
    </commen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半角カタカナで入力して下さい。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所属略校名を入力して下さい。</t>
        </r>
      </text>
    </commen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郡市名を、郡・市を付けずに入力して下さい。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▼をクリックしリストから選んで入力して下さい。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▼をクリックしリストから選んで入力して下さい。</t>
        </r>
      </text>
    </comment>
    <comment ref="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▼をクリックし、リストから種目を選んで入力して下さい。
</t>
        </r>
      </text>
    </commen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半角数図で入力して下さい。
例
　１２秒２３は  12.34
  ５ｍ６７は　　5m67</t>
        </r>
      </text>
    </comment>
    <comment ref="M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▼をクリックし、リストから種目を選んで入力して下さい。
</t>
        </r>
      </text>
    </commen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半角数図で入力して下さい。
例
　１２秒２３は  12.34
  ５ｍ６７は　　5m67</t>
        </r>
      </text>
    </comment>
  </commentList>
</comments>
</file>

<file path=xl/comments2.xml><?xml version="1.0" encoding="utf-8"?>
<comments xmlns="http://schemas.openxmlformats.org/spreadsheetml/2006/main">
  <authors>
    <author>小神野透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半角数字で入力して下さい</t>
        </r>
      </text>
    </commen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姓と名の間にスペースを１つ入れて下さい。</t>
        </r>
      </text>
    </commen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半角カタカナで入力して下さい。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所属略校名を入力して下さい。</t>
        </r>
      </text>
    </commen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郡市名を、郡・市を付けずに入力して下さい。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▼をクリックしリストから選んで入力して下さい。</t>
        </r>
      </text>
    </commen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▼をクリックしリストから選んで入力して下さい。</t>
        </r>
      </text>
    </comment>
    <comment ref="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▼をクリックし、リストから種目を選んで入力して下さい。
</t>
        </r>
      </text>
    </comment>
    <comment ref="K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半角数図で入力して下さい。
例
　１２秒２３は  12.34
  ５ｍ６７は　　5m67</t>
        </r>
      </text>
    </comment>
    <comment ref="M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▼をクリックし、リストから種目を選んで入力して下さい。
</t>
        </r>
      </text>
    </comment>
    <comment ref="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半角数図で入力して下さい。
例
　１２秒２３は  12.34
  ５ｍ６７は　　5m67</t>
        </r>
      </text>
    </comment>
  </commentList>
</comments>
</file>

<file path=xl/sharedStrings.xml><?xml version="1.0" encoding="utf-8"?>
<sst xmlns="http://schemas.openxmlformats.org/spreadsheetml/2006/main" count="1466" uniqueCount="734">
  <si>
    <t>学校名</t>
    <rPh sb="0" eb="3">
      <t>ガッコウメイ</t>
    </rPh>
    <phoneticPr fontId="1"/>
  </si>
  <si>
    <t>郡市名</t>
    <rPh sb="0" eb="1">
      <t>グン</t>
    </rPh>
    <rPh sb="1" eb="2">
      <t>シ</t>
    </rPh>
    <rPh sb="2" eb="3">
      <t>メイ</t>
    </rPh>
    <phoneticPr fontId="1"/>
  </si>
  <si>
    <t>郡市番号</t>
    <rPh sb="0" eb="1">
      <t>グン</t>
    </rPh>
    <rPh sb="1" eb="2">
      <t>シ</t>
    </rPh>
    <rPh sb="2" eb="4">
      <t>バンゴウ</t>
    </rPh>
    <phoneticPr fontId="1"/>
  </si>
  <si>
    <t>ﾌﾘｶﾞﾅ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</si>
  <si>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</si>
  <si>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</si>
  <si>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</si>
  <si>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</si>
  <si>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大会事務局　様</t>
    <rPh sb="0" eb="2">
      <t>タイカイ</t>
    </rPh>
    <rPh sb="2" eb="5">
      <t>ジムキョク</t>
    </rPh>
    <rPh sb="6" eb="7">
      <t>サマ</t>
    </rPh>
    <phoneticPr fontId="1"/>
  </si>
  <si>
    <t>上記の通り申し込みします</t>
    <rPh sb="0" eb="2">
      <t>ジョウキ</t>
    </rPh>
    <rPh sb="3" eb="4">
      <t>トオ</t>
    </rPh>
    <rPh sb="5" eb="6">
      <t>モウ</t>
    </rPh>
    <rPh sb="7" eb="8">
      <t>コ</t>
    </rPh>
    <phoneticPr fontId="1"/>
  </si>
  <si>
    <t>男子選手一覧</t>
    <rPh sb="0" eb="1">
      <t>オトコ</t>
    </rPh>
    <rPh sb="1" eb="2">
      <t>ダンシ</t>
    </rPh>
    <rPh sb="2" eb="4">
      <t>センシュ</t>
    </rPh>
    <rPh sb="4" eb="6">
      <t>イチラン</t>
    </rPh>
    <phoneticPr fontId="1"/>
  </si>
  <si>
    <t>競技会名</t>
    <rPh sb="0" eb="3">
      <t>キョウギカイ</t>
    </rPh>
    <rPh sb="3" eb="4">
      <t>メイ</t>
    </rPh>
    <phoneticPr fontId="1"/>
  </si>
  <si>
    <t>大会名</t>
    <rPh sb="0" eb="3">
      <t>タイカイメイ</t>
    </rPh>
    <phoneticPr fontId="1"/>
  </si>
  <si>
    <t>女子選手一覧</t>
    <rPh sb="0" eb="1">
      <t>オンナ</t>
    </rPh>
    <rPh sb="1" eb="2">
      <t>ダンシ</t>
    </rPh>
    <rPh sb="2" eb="4">
      <t>センシュ</t>
    </rPh>
    <rPh sb="4" eb="6">
      <t>イチラン</t>
    </rPh>
    <phoneticPr fontId="1"/>
  </si>
  <si>
    <t>所属略校名</t>
    <rPh sb="0" eb="2">
      <t>ショゾク</t>
    </rPh>
    <rPh sb="2" eb="3">
      <t>リャク</t>
    </rPh>
    <rPh sb="3" eb="4">
      <t>コウ</t>
    </rPh>
    <rPh sb="4" eb="5">
      <t>ナ</t>
    </rPh>
    <phoneticPr fontId="1"/>
  </si>
  <si>
    <t>さいたま柏陽</t>
  </si>
  <si>
    <t>２，中体連で設定されている郡市番号と郡市名を入力してください。</t>
    <rPh sb="2" eb="5">
      <t>チュウタイレン</t>
    </rPh>
    <rPh sb="6" eb="8">
      <t>セッテイ</t>
    </rPh>
    <rPh sb="13" eb="15">
      <t>グンシ</t>
    </rPh>
    <rPh sb="15" eb="17">
      <t>バンゴウ</t>
    </rPh>
    <rPh sb="18" eb="20">
      <t>グンシ</t>
    </rPh>
    <rPh sb="20" eb="21">
      <t>メイ</t>
    </rPh>
    <rPh sb="22" eb="24">
      <t>ニュウリョク</t>
    </rPh>
    <phoneticPr fontId="1"/>
  </si>
  <si>
    <t>学年</t>
    <rPh sb="0" eb="1">
      <t>ガク</t>
    </rPh>
    <rPh sb="1" eb="2">
      <t>ネン</t>
    </rPh>
    <phoneticPr fontId="1"/>
  </si>
  <si>
    <r>
      <t>４，ナンバーは郡市割り当てのナンバーを、</t>
    </r>
    <r>
      <rPr>
        <b/>
        <sz val="11"/>
        <rFont val="ＭＳ Ｐゴシック"/>
        <family val="3"/>
        <charset val="128"/>
      </rPr>
      <t>半角数字</t>
    </r>
    <r>
      <rPr>
        <sz val="11"/>
        <rFont val="ＭＳ Ｐゴシック"/>
        <family val="3"/>
        <charset val="128"/>
      </rPr>
      <t>で入力してください。</t>
    </r>
    <rPh sb="7" eb="9">
      <t>グンシ</t>
    </rPh>
    <rPh sb="9" eb="10">
      <t>ワ</t>
    </rPh>
    <rPh sb="11" eb="12">
      <t>ア</t>
    </rPh>
    <rPh sb="20" eb="22">
      <t>ハンカク</t>
    </rPh>
    <rPh sb="22" eb="24">
      <t>スウジ</t>
    </rPh>
    <rPh sb="25" eb="27">
      <t>ニュウリョク</t>
    </rPh>
    <phoneticPr fontId="1"/>
  </si>
  <si>
    <r>
      <t>８，学年は</t>
    </r>
    <r>
      <rPr>
        <b/>
        <sz val="11"/>
        <rFont val="ＭＳ Ｐゴシック"/>
        <family val="3"/>
        <charset val="128"/>
      </rPr>
      <t>半角数字</t>
    </r>
    <r>
      <rPr>
        <sz val="11"/>
        <rFont val="ＭＳ Ｐゴシック"/>
        <family val="3"/>
        <charset val="128"/>
      </rPr>
      <t>で入力してください。</t>
    </r>
    <rPh sb="2" eb="4">
      <t>ガクネン</t>
    </rPh>
    <rPh sb="5" eb="7">
      <t>ハンカク</t>
    </rPh>
    <rPh sb="7" eb="9">
      <t>スウジ</t>
    </rPh>
    <rPh sb="10" eb="12">
      <t>ニュウリョク</t>
    </rPh>
    <phoneticPr fontId="1"/>
  </si>
  <si>
    <t>埼玉県内中学校　学校略校名一覧</t>
    <rPh sb="0" eb="3">
      <t>サイタマケン</t>
    </rPh>
    <rPh sb="3" eb="4">
      <t>ナイ</t>
    </rPh>
    <rPh sb="4" eb="7">
      <t>チュウガッコウ</t>
    </rPh>
    <rPh sb="8" eb="10">
      <t>ガッコウ</t>
    </rPh>
    <rPh sb="10" eb="11">
      <t>リャク</t>
    </rPh>
    <rPh sb="11" eb="13">
      <t>コウメイ</t>
    </rPh>
    <rPh sb="13" eb="15">
      <t>イチラン</t>
    </rPh>
    <phoneticPr fontId="1"/>
  </si>
  <si>
    <t>氏　名</t>
    <rPh sb="0" eb="1">
      <t>シ</t>
    </rPh>
    <rPh sb="2" eb="3">
      <t>メイ</t>
    </rPh>
    <phoneticPr fontId="1"/>
  </si>
  <si>
    <t>(半角小数点２個)</t>
    <rPh sb="1" eb="3">
      <t>ハンカク</t>
    </rPh>
    <rPh sb="3" eb="6">
      <t>ショウスウテン</t>
    </rPh>
    <rPh sb="7" eb="8">
      <t>コ</t>
    </rPh>
    <phoneticPr fontId="1"/>
  </si>
  <si>
    <t>大会申込は下記の注意を良く読んで、遺漏無きようよろしくお願いします。</t>
    <rPh sb="0" eb="2">
      <t>タイカイ</t>
    </rPh>
    <rPh sb="2" eb="4">
      <t>モウシコミ</t>
    </rPh>
    <rPh sb="5" eb="7">
      <t>カキ</t>
    </rPh>
    <phoneticPr fontId="1"/>
  </si>
  <si>
    <t>記録</t>
    <rPh sb="0" eb="2">
      <t>キロク</t>
    </rPh>
    <phoneticPr fontId="1"/>
  </si>
  <si>
    <t>登録選手</t>
    <rPh sb="0" eb="2">
      <t>トウロク</t>
    </rPh>
    <rPh sb="2" eb="4">
      <t>センシュ</t>
    </rPh>
    <phoneticPr fontId="1"/>
  </si>
  <si>
    <t>個人種目１</t>
    <rPh sb="0" eb="2">
      <t>コジン</t>
    </rPh>
    <rPh sb="2" eb="4">
      <t>シュモク</t>
    </rPh>
    <phoneticPr fontId="1"/>
  </si>
  <si>
    <t>種目</t>
    <phoneticPr fontId="1"/>
  </si>
  <si>
    <t>個人種目２</t>
    <rPh sb="0" eb="2">
      <t>コジン</t>
    </rPh>
    <rPh sb="2" eb="4">
      <t>シュモク</t>
    </rPh>
    <phoneticPr fontId="1"/>
  </si>
  <si>
    <t>さ上大久保</t>
  </si>
  <si>
    <t>さ大宮八幡</t>
  </si>
  <si>
    <t>川口東</t>
  </si>
  <si>
    <t>川口西</t>
  </si>
  <si>
    <t>川口南</t>
  </si>
  <si>
    <t>川口北</t>
  </si>
  <si>
    <t>川口青木</t>
  </si>
  <si>
    <t>川口芝</t>
  </si>
  <si>
    <t>川口元郷</t>
  </si>
  <si>
    <t>川口上青木</t>
  </si>
  <si>
    <t>川口幸並</t>
  </si>
  <si>
    <t>十二月田</t>
  </si>
  <si>
    <t>川口仲町</t>
  </si>
  <si>
    <t>川口安行</t>
  </si>
  <si>
    <t>川口芝東</t>
  </si>
  <si>
    <t>川口芝西</t>
  </si>
  <si>
    <t>川口岸川</t>
  </si>
  <si>
    <t>川口榛松</t>
  </si>
  <si>
    <t>川口小谷場</t>
  </si>
  <si>
    <t>川口芝園</t>
  </si>
  <si>
    <t>川口神根</t>
  </si>
  <si>
    <t>川口領家</t>
  </si>
  <si>
    <t>川口戸塚</t>
  </si>
  <si>
    <t>川口在家</t>
  </si>
  <si>
    <t>川口安行東</t>
  </si>
  <si>
    <t>川口戸塚西</t>
  </si>
  <si>
    <t>鴻巣</t>
  </si>
  <si>
    <t>鴻巣北</t>
  </si>
  <si>
    <t>鴻巣西</t>
  </si>
  <si>
    <t>鴻巣南</t>
  </si>
  <si>
    <t>鴻巣赤見台</t>
  </si>
  <si>
    <t>鴻巣吹上</t>
  </si>
  <si>
    <t>鴻巣吹上北</t>
  </si>
  <si>
    <t>鴻巣川里</t>
  </si>
  <si>
    <t>上尾</t>
  </si>
  <si>
    <t>上尾太平</t>
  </si>
  <si>
    <t>上尾大石</t>
  </si>
  <si>
    <t>上尾原市</t>
  </si>
  <si>
    <t>上尾上平</t>
  </si>
  <si>
    <t>上尾西</t>
  </si>
  <si>
    <t>上尾東</t>
  </si>
  <si>
    <t>上尾大石南</t>
  </si>
  <si>
    <t>上尾瓦葺</t>
  </si>
  <si>
    <t>上尾南</t>
  </si>
  <si>
    <t>上尾大谷</t>
  </si>
  <si>
    <t>草加</t>
  </si>
  <si>
    <t>草加栄</t>
  </si>
  <si>
    <t>草加谷塚</t>
  </si>
  <si>
    <t>草加川柳</t>
  </si>
  <si>
    <t>草加新栄</t>
  </si>
  <si>
    <t>草加瀬崎</t>
  </si>
  <si>
    <t>草加花栗</t>
  </si>
  <si>
    <t>草加両新田</t>
  </si>
  <si>
    <t>草加新田</t>
  </si>
  <si>
    <t>草加青柳</t>
  </si>
  <si>
    <t>草加松江</t>
  </si>
  <si>
    <t>蕨第一</t>
  </si>
  <si>
    <t>蕨第二</t>
  </si>
  <si>
    <t>蕨東</t>
  </si>
  <si>
    <t>戸田</t>
  </si>
  <si>
    <t>戸田東</t>
  </si>
  <si>
    <t>戸田美笹</t>
  </si>
  <si>
    <t>戸田喜沢</t>
  </si>
  <si>
    <t>戸田新曽</t>
  </si>
  <si>
    <t>戸田笹目</t>
  </si>
  <si>
    <t>朝霞一</t>
  </si>
  <si>
    <t>朝霞二</t>
  </si>
  <si>
    <t>朝霞三</t>
  </si>
  <si>
    <t>朝霞四</t>
  </si>
  <si>
    <t>朝霞五</t>
  </si>
  <si>
    <t>志木</t>
  </si>
  <si>
    <t>志木二</t>
  </si>
  <si>
    <t>志木宗岡</t>
  </si>
  <si>
    <t>志木宗岡二</t>
  </si>
  <si>
    <t>和光大和</t>
  </si>
  <si>
    <t>和光二</t>
  </si>
  <si>
    <t>和光三</t>
  </si>
  <si>
    <t>新座</t>
  </si>
  <si>
    <t>新座二</t>
  </si>
  <si>
    <t>新座三</t>
  </si>
  <si>
    <t>新座四</t>
  </si>
  <si>
    <t>新座五</t>
  </si>
  <si>
    <t>新座六</t>
  </si>
  <si>
    <t>桶川</t>
  </si>
  <si>
    <t>桶川東</t>
  </si>
  <si>
    <t>桶川西</t>
  </si>
  <si>
    <t>桶川加納</t>
  </si>
  <si>
    <t>北本</t>
  </si>
  <si>
    <t>北本東</t>
  </si>
  <si>
    <t>北本西</t>
  </si>
  <si>
    <t>北本宮内</t>
  </si>
  <si>
    <t>伊奈学園</t>
  </si>
  <si>
    <t>伊奈</t>
  </si>
  <si>
    <t>伊奈小針</t>
  </si>
  <si>
    <t>伊奈南</t>
  </si>
  <si>
    <t>川越一</t>
  </si>
  <si>
    <t>川越初雁</t>
  </si>
  <si>
    <t>川越富士見</t>
  </si>
  <si>
    <t>川越城南</t>
  </si>
  <si>
    <t>川越芳野</t>
  </si>
  <si>
    <t>川越東</t>
  </si>
  <si>
    <t>川越高階</t>
  </si>
  <si>
    <t>川越福原</t>
  </si>
  <si>
    <t>川越大東</t>
  </si>
  <si>
    <t>川越霞ヶ関</t>
  </si>
  <si>
    <t>川越名細</t>
  </si>
  <si>
    <t>川越山田</t>
  </si>
  <si>
    <t>川越寺尾</t>
  </si>
  <si>
    <t>霞ヶ関東</t>
  </si>
  <si>
    <t>川越鯨井</t>
  </si>
  <si>
    <t>川越砂</t>
  </si>
  <si>
    <t>川越野田</t>
  </si>
  <si>
    <t>川越南古谷</t>
  </si>
  <si>
    <t>霞ヶ関西</t>
  </si>
  <si>
    <t>川越西</t>
  </si>
  <si>
    <t>川越高階西</t>
  </si>
  <si>
    <t>川越大東西</t>
  </si>
  <si>
    <t>所沢</t>
  </si>
  <si>
    <t>所沢南陵</t>
  </si>
  <si>
    <t>所沢東</t>
  </si>
  <si>
    <t>所沢柳瀬</t>
  </si>
  <si>
    <t>所沢富岡</t>
  </si>
  <si>
    <t>所沢小手指</t>
  </si>
  <si>
    <t>所沢山口</t>
  </si>
  <si>
    <t>所沢三ヶ島</t>
  </si>
  <si>
    <t>所沢向陽</t>
  </si>
  <si>
    <t>所沢美原</t>
  </si>
  <si>
    <t>所沢中央</t>
  </si>
  <si>
    <t>狭山ヶ丘</t>
  </si>
  <si>
    <t>所沢安松</t>
  </si>
  <si>
    <t>所沢北野</t>
  </si>
  <si>
    <t>所沢上山口</t>
  </si>
  <si>
    <t>飯能第一</t>
  </si>
  <si>
    <t>飯能南高麗</t>
  </si>
  <si>
    <t>飯能吾野</t>
  </si>
  <si>
    <t>飯能原市場</t>
  </si>
  <si>
    <t>飯能西</t>
  </si>
  <si>
    <t>飯能加治</t>
  </si>
  <si>
    <t>飯能美杉台</t>
  </si>
  <si>
    <t>飯能名栗</t>
  </si>
  <si>
    <t>東松山松山</t>
  </si>
  <si>
    <t>東松山南</t>
  </si>
  <si>
    <t>東松山東</t>
  </si>
  <si>
    <t>東松山北</t>
  </si>
  <si>
    <t>東松山白山</t>
  </si>
  <si>
    <t>狭山東</t>
  </si>
  <si>
    <t>狭山入間</t>
  </si>
  <si>
    <t>狭山堀兼</t>
  </si>
  <si>
    <t>狭山西</t>
  </si>
  <si>
    <t>狭山狭山台</t>
  </si>
  <si>
    <t>狭山山王</t>
  </si>
  <si>
    <t>狭山入間川</t>
  </si>
  <si>
    <t>狭山柏原</t>
  </si>
  <si>
    <t>狭山中央</t>
  </si>
  <si>
    <t>狭山入間野</t>
  </si>
  <si>
    <t>入間豊岡</t>
  </si>
  <si>
    <t>入間金子</t>
  </si>
  <si>
    <t>入間武蔵</t>
  </si>
  <si>
    <t>入間藤沢</t>
  </si>
  <si>
    <t>入間西武</t>
  </si>
  <si>
    <t>入間向原</t>
  </si>
  <si>
    <t>入間黒須</t>
  </si>
  <si>
    <t>入間東金子</t>
  </si>
  <si>
    <t>入間上藤沢</t>
  </si>
  <si>
    <t>入間東町</t>
  </si>
  <si>
    <t>入間野田</t>
  </si>
  <si>
    <t>富士見台</t>
  </si>
  <si>
    <t>富士見本郷</t>
  </si>
  <si>
    <t>富士見東</t>
  </si>
  <si>
    <t>富士見西</t>
  </si>
  <si>
    <t>富士見勝瀬</t>
  </si>
  <si>
    <t>富士見水谷</t>
  </si>
  <si>
    <t>坂戸</t>
  </si>
  <si>
    <t>坂戸住吉</t>
  </si>
  <si>
    <t>坂戸若宮</t>
  </si>
  <si>
    <t>坂戸城山</t>
  </si>
  <si>
    <t>坂戸千代田</t>
  </si>
  <si>
    <t>坂戸浅羽野</t>
  </si>
  <si>
    <t>鶴ヶ島</t>
  </si>
  <si>
    <t>鶴ヶ島藤</t>
  </si>
  <si>
    <t>鶴島富士見</t>
  </si>
  <si>
    <t>鶴ヶ島西</t>
  </si>
  <si>
    <t>鶴ヶ島南</t>
  </si>
  <si>
    <t>日高高麗</t>
  </si>
  <si>
    <t>日高高麗川</t>
  </si>
  <si>
    <t>日高高萩</t>
  </si>
  <si>
    <t>日高高根</t>
  </si>
  <si>
    <t>日高高萩北</t>
  </si>
  <si>
    <t>日高武蔵台</t>
  </si>
  <si>
    <t>ふじみ野大井</t>
  </si>
  <si>
    <t>ふじみ野福岡</t>
  </si>
  <si>
    <t>ふじみ野葦原</t>
  </si>
  <si>
    <t>ふじみ野花の木</t>
  </si>
  <si>
    <t>ふじみ野大井西</t>
  </si>
  <si>
    <t>ふじみ野大井東</t>
  </si>
  <si>
    <t>三芳</t>
  </si>
  <si>
    <t>三芳東</t>
  </si>
  <si>
    <t>三芳藤久保</t>
  </si>
  <si>
    <t>毛呂山</t>
  </si>
  <si>
    <t>毛呂山川角</t>
  </si>
  <si>
    <t>越生</t>
  </si>
  <si>
    <t>滑川</t>
  </si>
  <si>
    <t>嵐山菅谷</t>
  </si>
  <si>
    <t>嵐山玉ノ岡</t>
  </si>
  <si>
    <t>小川東</t>
  </si>
  <si>
    <t>小川西</t>
  </si>
  <si>
    <t>小川欅台</t>
  </si>
  <si>
    <t>川島</t>
  </si>
  <si>
    <t>川島西</t>
  </si>
  <si>
    <t>吉見</t>
  </si>
  <si>
    <t>鳩山</t>
  </si>
  <si>
    <t>ときがわ都幾川</t>
  </si>
  <si>
    <t>ときがわ玉川</t>
  </si>
  <si>
    <t>東秩父</t>
  </si>
  <si>
    <t>秩父第一</t>
  </si>
  <si>
    <t>秩父第二</t>
  </si>
  <si>
    <t>秩父尾田蒔</t>
  </si>
  <si>
    <t>秩父高篠</t>
  </si>
  <si>
    <t>秩父大田</t>
  </si>
  <si>
    <t>秩父影森</t>
  </si>
  <si>
    <t>秩父荒川</t>
  </si>
  <si>
    <t>秩父大滝</t>
  </si>
  <si>
    <t>秩父吉田</t>
  </si>
  <si>
    <t>横瀬</t>
  </si>
  <si>
    <t>皆野</t>
  </si>
  <si>
    <t>長瀞</t>
  </si>
  <si>
    <t>小鹿野</t>
  </si>
  <si>
    <t>小鹿野長若</t>
  </si>
  <si>
    <t>小鹿野三田川</t>
  </si>
  <si>
    <t>小鹿野両神</t>
  </si>
  <si>
    <t>熊谷荒川</t>
  </si>
  <si>
    <t>熊谷富士見</t>
  </si>
  <si>
    <t>熊谷大原</t>
  </si>
  <si>
    <t>熊谷東</t>
  </si>
  <si>
    <t>熊谷玉井</t>
  </si>
  <si>
    <t>熊谷大麻生</t>
  </si>
  <si>
    <t>熊谷中条</t>
  </si>
  <si>
    <t>熊谷吉岡</t>
  </si>
  <si>
    <t>熊谷別府</t>
  </si>
  <si>
    <t>熊谷三尻</t>
  </si>
  <si>
    <t>熊谷奈良</t>
  </si>
  <si>
    <t>熊谷大幡</t>
  </si>
  <si>
    <t>熊谷妻沼東</t>
  </si>
  <si>
    <t>熊谷妻沼西</t>
  </si>
  <si>
    <t>熊谷小島</t>
  </si>
  <si>
    <t>熊谷大里</t>
  </si>
  <si>
    <t>本庄東</t>
  </si>
  <si>
    <t>本庄西</t>
  </si>
  <si>
    <t>本庄南</t>
  </si>
  <si>
    <t>本庄児玉</t>
  </si>
  <si>
    <t>深谷明戸</t>
  </si>
  <si>
    <t>深谷幡羅</t>
  </si>
  <si>
    <t>深谷</t>
  </si>
  <si>
    <t>深谷藤沢</t>
  </si>
  <si>
    <t>深谷豊里</t>
  </si>
  <si>
    <t>深谷南</t>
  </si>
  <si>
    <t>深谷上柴</t>
  </si>
  <si>
    <t>深谷岡部</t>
  </si>
  <si>
    <t>深谷花園</t>
  </si>
  <si>
    <t>深谷川本</t>
  </si>
  <si>
    <t>美里</t>
  </si>
  <si>
    <t>神川</t>
  </si>
  <si>
    <t>神川神泉</t>
  </si>
  <si>
    <t>上里</t>
  </si>
  <si>
    <t>上里北</t>
  </si>
  <si>
    <t>寄居</t>
  </si>
  <si>
    <t>寄居城南</t>
  </si>
  <si>
    <t>寄居男衾</t>
  </si>
  <si>
    <t>行田忍</t>
  </si>
  <si>
    <t>行田</t>
  </si>
  <si>
    <t>行田長野</t>
  </si>
  <si>
    <t>行田見沼</t>
  </si>
  <si>
    <t>行田埼玉</t>
  </si>
  <si>
    <t>行田太田</t>
  </si>
  <si>
    <t>行田西</t>
  </si>
  <si>
    <t>行田南河原</t>
  </si>
  <si>
    <t>加須昭和</t>
  </si>
  <si>
    <t>加須西</t>
  </si>
  <si>
    <t>加須東</t>
  </si>
  <si>
    <t>加須北</t>
  </si>
  <si>
    <t>加須平成</t>
  </si>
  <si>
    <t>春日部</t>
  </si>
  <si>
    <t>春日部東</t>
  </si>
  <si>
    <t>春日部豊春</t>
  </si>
  <si>
    <t>春日部武里</t>
  </si>
  <si>
    <t>春日部谷原</t>
  </si>
  <si>
    <t>春日部大沼</t>
  </si>
  <si>
    <t>春日部豊野</t>
  </si>
  <si>
    <t>春日部中野</t>
  </si>
  <si>
    <t>春日部緑</t>
  </si>
  <si>
    <t>春日部大増</t>
  </si>
  <si>
    <t>春日部江戸川</t>
  </si>
  <si>
    <t>春日部葛飾</t>
  </si>
  <si>
    <t>春日部飯沼</t>
  </si>
  <si>
    <t>羽生西</t>
  </si>
  <si>
    <t>羽生南</t>
  </si>
  <si>
    <t>羽生東</t>
  </si>
  <si>
    <t>越谷中央</t>
  </si>
  <si>
    <t>越谷東</t>
  </si>
  <si>
    <t>越谷西</t>
  </si>
  <si>
    <t>越谷南</t>
  </si>
  <si>
    <t>越谷北</t>
  </si>
  <si>
    <t>越谷富士</t>
  </si>
  <si>
    <t>越谷北陽</t>
  </si>
  <si>
    <t>越谷栄進</t>
  </si>
  <si>
    <t>越谷光陽</t>
  </si>
  <si>
    <t>越谷平方</t>
  </si>
  <si>
    <t>越谷武蔵野</t>
  </si>
  <si>
    <t>越谷大袋</t>
  </si>
  <si>
    <t>越谷新栄</t>
  </si>
  <si>
    <t>越谷大相模</t>
  </si>
  <si>
    <t>越谷千間台</t>
  </si>
  <si>
    <t>久喜</t>
  </si>
  <si>
    <t>久喜南</t>
  </si>
  <si>
    <t>久喜東</t>
  </si>
  <si>
    <t>久喜太東</t>
  </si>
  <si>
    <t>八潮</t>
  </si>
  <si>
    <t>八潮大原</t>
  </si>
  <si>
    <t>八潮八條</t>
  </si>
  <si>
    <t>八潮八幡</t>
  </si>
  <si>
    <t>八潮潮止</t>
  </si>
  <si>
    <t>三郷南</t>
  </si>
  <si>
    <t>三郷北</t>
  </si>
  <si>
    <t>三郷栄</t>
  </si>
  <si>
    <t>三郷彦成</t>
  </si>
  <si>
    <t>三郷彦糸</t>
  </si>
  <si>
    <t>三郷前川</t>
  </si>
  <si>
    <t>三郷早稲田</t>
  </si>
  <si>
    <t>三郷瑞穂</t>
  </si>
  <si>
    <t>蓮田</t>
  </si>
  <si>
    <t>蓮田平野</t>
  </si>
  <si>
    <t>蓮田黒浜</t>
  </si>
  <si>
    <t>蓮田南</t>
  </si>
  <si>
    <t>蓮田黒浜西</t>
  </si>
  <si>
    <t>幸手</t>
  </si>
  <si>
    <t>幸手東</t>
  </si>
  <si>
    <t>幸手西</t>
  </si>
  <si>
    <t>吉川東</t>
  </si>
  <si>
    <t>吉川南</t>
  </si>
  <si>
    <t>吉川中央</t>
  </si>
  <si>
    <t>加須騎西</t>
  </si>
  <si>
    <t>加須北川辺</t>
  </si>
  <si>
    <t>加須大利根</t>
  </si>
  <si>
    <t>宮代須賀</t>
  </si>
  <si>
    <t>宮代百間</t>
  </si>
  <si>
    <t>宮代前原</t>
  </si>
  <si>
    <t>白岡篠津</t>
  </si>
  <si>
    <t>白岡菁我</t>
  </si>
  <si>
    <t>白岡南</t>
  </si>
  <si>
    <t>白岡</t>
  </si>
  <si>
    <t>久喜菖蒲</t>
  </si>
  <si>
    <t>久喜菖蒲南</t>
  </si>
  <si>
    <t>久喜栗橋東</t>
  </si>
  <si>
    <t>久喜栗橋西</t>
  </si>
  <si>
    <t>久喜鷲宮</t>
  </si>
  <si>
    <t>久喜鷲宮東</t>
  </si>
  <si>
    <t>久喜鷲宮西</t>
  </si>
  <si>
    <t>杉戸</t>
  </si>
  <si>
    <t>杉戸東</t>
  </si>
  <si>
    <t>杉戸広島</t>
  </si>
  <si>
    <t>松伏</t>
  </si>
  <si>
    <t>松伏第二</t>
  </si>
  <si>
    <t>浦和明の星女子</t>
  </si>
  <si>
    <t>浦和実業学園</t>
  </si>
  <si>
    <t>浦和ルーテル学院</t>
  </si>
  <si>
    <t>大妻嵐山</t>
  </si>
  <si>
    <t>大宮開成</t>
  </si>
  <si>
    <t>開智</t>
  </si>
  <si>
    <t>春日部共栄</t>
  </si>
  <si>
    <t>小松原</t>
  </si>
  <si>
    <t>埼玉栄</t>
  </si>
  <si>
    <t>栄東</t>
  </si>
  <si>
    <t>自由の森学園</t>
  </si>
  <si>
    <t>秀明</t>
  </si>
  <si>
    <t>淑徳与野</t>
  </si>
  <si>
    <t>城西川越</t>
  </si>
  <si>
    <t>城北埼玉</t>
  </si>
  <si>
    <t>西武学園文理</t>
  </si>
  <si>
    <t>聖望学園</t>
  </si>
  <si>
    <t>獨協埼玉</t>
  </si>
  <si>
    <t>武南</t>
  </si>
  <si>
    <t>星野学園</t>
  </si>
  <si>
    <t>細田高等学校附属</t>
  </si>
  <si>
    <t>埼玉平成</t>
  </si>
  <si>
    <t>本庄東高等学校附属</t>
  </si>
  <si>
    <t>本庄東附属</t>
  </si>
  <si>
    <t>立教新座</t>
  </si>
  <si>
    <t>埼玉大学教育学部附属</t>
  </si>
  <si>
    <t>郡市名</t>
    <rPh sb="0" eb="2">
      <t>グンシ</t>
    </rPh>
    <rPh sb="2" eb="3">
      <t>ナ</t>
    </rPh>
    <phoneticPr fontId="1"/>
  </si>
  <si>
    <t>さいたま</t>
  </si>
  <si>
    <t>川口</t>
  </si>
  <si>
    <t>川越</t>
  </si>
  <si>
    <t>熊谷</t>
  </si>
  <si>
    <t>北足立郡</t>
  </si>
  <si>
    <t>入間郡</t>
  </si>
  <si>
    <t>比企郡</t>
  </si>
  <si>
    <t>秩父郡</t>
  </si>
  <si>
    <t>児玉郡</t>
  </si>
  <si>
    <t>大里郡</t>
  </si>
  <si>
    <t>南埼玉郡</t>
  </si>
  <si>
    <t>北葛飾郡</t>
  </si>
  <si>
    <t>秩父</t>
  </si>
  <si>
    <t>飯能</t>
  </si>
  <si>
    <t>狭山</t>
  </si>
  <si>
    <t>東松山</t>
  </si>
  <si>
    <t>本庄</t>
  </si>
  <si>
    <t>加須</t>
  </si>
  <si>
    <t>羽生</t>
  </si>
  <si>
    <t>蕨</t>
  </si>
  <si>
    <t>越谷</t>
  </si>
  <si>
    <t>入間</t>
  </si>
  <si>
    <t>朝霞</t>
  </si>
  <si>
    <t>和光</t>
  </si>
  <si>
    <t>ふじみ野</t>
  </si>
  <si>
    <t>富士見</t>
  </si>
  <si>
    <t>三郷</t>
  </si>
  <si>
    <t>日高</t>
  </si>
  <si>
    <t>吉川</t>
  </si>
  <si>
    <t>さいたま岸</t>
  </si>
  <si>
    <t>さいたま常盤</t>
  </si>
  <si>
    <t>さいたま木崎</t>
  </si>
  <si>
    <t>さいたま原山</t>
  </si>
  <si>
    <t>さいたま本太</t>
  </si>
  <si>
    <t>さいたま東浦和</t>
  </si>
  <si>
    <t>さいたま南浦和</t>
  </si>
  <si>
    <t>さいたま白幡</t>
  </si>
  <si>
    <t>さいたま大原</t>
  </si>
  <si>
    <t>さいたま土合</t>
  </si>
  <si>
    <t>さいたま大久保</t>
  </si>
  <si>
    <t>さいたま大谷場</t>
  </si>
  <si>
    <t>さいたま美園</t>
  </si>
  <si>
    <t>さいたま大谷口</t>
  </si>
  <si>
    <t>さいたま田島</t>
  </si>
  <si>
    <t>さいたま三室</t>
  </si>
  <si>
    <t>さいたま内谷</t>
  </si>
  <si>
    <t>さいたま尾間木</t>
  </si>
  <si>
    <t>さいたま与野東</t>
  </si>
  <si>
    <t>さいたま与野西</t>
  </si>
  <si>
    <t>さいたま与野南</t>
  </si>
  <si>
    <t>さいたま八王子</t>
  </si>
  <si>
    <t>さいたま大宮東</t>
  </si>
  <si>
    <t>さいたま大宮南</t>
  </si>
  <si>
    <t>さいたま大宮北</t>
  </si>
  <si>
    <t>さいたま桜木</t>
  </si>
  <si>
    <t>さいたま三橋</t>
  </si>
  <si>
    <t>さいたま大成</t>
  </si>
  <si>
    <t>さいたま日進</t>
  </si>
  <si>
    <t>さいたま宮原</t>
  </si>
  <si>
    <t>さいたま植竹</t>
  </si>
  <si>
    <t>さいたま大砂土</t>
  </si>
  <si>
    <t>さいたま指扇</t>
  </si>
  <si>
    <t>さいたま馬宮</t>
  </si>
  <si>
    <t>さいたま片柳</t>
  </si>
  <si>
    <t>さいたま春里</t>
  </si>
  <si>
    <t>さいたま大宮西</t>
  </si>
  <si>
    <t>さいたま七里</t>
  </si>
  <si>
    <t>さいたま泰平</t>
  </si>
  <si>
    <t>さいたま宮前</t>
  </si>
  <si>
    <t>さいたま植水</t>
  </si>
  <si>
    <t>さいたま大谷</t>
  </si>
  <si>
    <t>さいたま第二東</t>
  </si>
  <si>
    <t>さいたま土屋</t>
  </si>
  <si>
    <t>さいたま土呂</t>
  </si>
  <si>
    <t>さいたま春野</t>
  </si>
  <si>
    <t>さいたま岩槻</t>
  </si>
  <si>
    <t>さいたま川通</t>
  </si>
  <si>
    <t>さいたま城南</t>
  </si>
  <si>
    <t>さいたま慈恩寺</t>
  </si>
  <si>
    <t>さいたま城北</t>
  </si>
  <si>
    <t>さいたま桜山</t>
  </si>
  <si>
    <t>さいたま西原</t>
  </si>
  <si>
    <t>３，種目はカーソルをセルに合わせると、▼が表示されますので、▼をクリックして該当種目を選んでください。</t>
    <rPh sb="2" eb="4">
      <t>シュモク</t>
    </rPh>
    <rPh sb="13" eb="14">
      <t>ア</t>
    </rPh>
    <rPh sb="21" eb="23">
      <t>ヒョウジ</t>
    </rPh>
    <rPh sb="38" eb="40">
      <t>ガイトウ</t>
    </rPh>
    <rPh sb="40" eb="42">
      <t>シュモク</t>
    </rPh>
    <phoneticPr fontId="1"/>
  </si>
  <si>
    <t>熊谷江南</t>
    <rPh sb="0" eb="2">
      <t>クマガヤ</t>
    </rPh>
    <phoneticPr fontId="1"/>
  </si>
  <si>
    <t>学校名</t>
    <rPh sb="0" eb="2">
      <t>ガッコウ</t>
    </rPh>
    <rPh sb="2" eb="3">
      <t>ナ</t>
    </rPh>
    <phoneticPr fontId="1"/>
  </si>
  <si>
    <t>ナンバー</t>
    <phoneticPr fontId="1"/>
  </si>
  <si>
    <t>川口鳩ヶ谷</t>
    <rPh sb="0" eb="2">
      <t>カワグチ</t>
    </rPh>
    <phoneticPr fontId="1"/>
  </si>
  <si>
    <t>川口八幡木</t>
    <rPh sb="0" eb="2">
      <t>カワグチ</t>
    </rPh>
    <phoneticPr fontId="1"/>
  </si>
  <si>
    <t>川口里</t>
    <rPh sb="0" eb="2">
      <t>カワグチ</t>
    </rPh>
    <phoneticPr fontId="1"/>
  </si>
  <si>
    <t>坂戸桜</t>
    <rPh sb="2" eb="3">
      <t>サクラ</t>
    </rPh>
    <phoneticPr fontId="1"/>
  </si>
  <si>
    <t>さいたま市立浦和</t>
    <rPh sb="4" eb="6">
      <t>イチリツ</t>
    </rPh>
    <rPh sb="6" eb="8">
      <t>ウラワ</t>
    </rPh>
    <phoneticPr fontId="1"/>
  </si>
  <si>
    <t>さいたま</t>
    <phoneticPr fontId="1"/>
  </si>
  <si>
    <t>加須</t>
    <rPh sb="0" eb="2">
      <t>カゾ</t>
    </rPh>
    <phoneticPr fontId="1"/>
  </si>
  <si>
    <t>開智未来</t>
    <rPh sb="0" eb="1">
      <t>ヒラ</t>
    </rPh>
    <rPh sb="1" eb="2">
      <t>チ</t>
    </rPh>
    <rPh sb="2" eb="4">
      <t>ミライ</t>
    </rPh>
    <phoneticPr fontId="1"/>
  </si>
  <si>
    <t>５，名前は全体で５文字になるようスペースで調整してください。５文字以上はスペースは入れません。</t>
    <rPh sb="2" eb="4">
      <t>ナマエ</t>
    </rPh>
    <rPh sb="5" eb="7">
      <t>ゼンタイ</t>
    </rPh>
    <rPh sb="9" eb="11">
      <t>モジ</t>
    </rPh>
    <rPh sb="21" eb="23">
      <t>チョウセイ</t>
    </rPh>
    <rPh sb="31" eb="33">
      <t>モジ</t>
    </rPh>
    <rPh sb="33" eb="35">
      <t>イジョウ</t>
    </rPh>
    <rPh sb="41" eb="42">
      <t>イ</t>
    </rPh>
    <phoneticPr fontId="1"/>
  </si>
  <si>
    <t>個人種目のべ人数</t>
    <rPh sb="0" eb="2">
      <t>コジン</t>
    </rPh>
    <rPh sb="2" eb="4">
      <t>シュモク</t>
    </rPh>
    <rPh sb="6" eb="8">
      <t>ニンズウ</t>
    </rPh>
    <phoneticPr fontId="1"/>
  </si>
  <si>
    <t>中学校名</t>
    <rPh sb="0" eb="3">
      <t>チュウガッコウ</t>
    </rPh>
    <rPh sb="3" eb="4">
      <t>メイ</t>
    </rPh>
    <phoneticPr fontId="1"/>
  </si>
  <si>
    <t>中学校</t>
    <rPh sb="0" eb="3">
      <t>チュウガッコウ</t>
    </rPh>
    <phoneticPr fontId="1"/>
  </si>
  <si>
    <t>学校連絡先</t>
    <rPh sb="0" eb="2">
      <t>ガッコウ</t>
    </rPh>
    <rPh sb="2" eb="5">
      <t>レンラクサキ</t>
    </rPh>
    <phoneticPr fontId="1"/>
  </si>
  <si>
    <t>顧問氏名</t>
    <rPh sb="0" eb="2">
      <t>コモン</t>
    </rPh>
    <rPh sb="2" eb="4">
      <t>シメイ</t>
    </rPh>
    <phoneticPr fontId="1"/>
  </si>
  <si>
    <t>審判部署</t>
    <rPh sb="0" eb="2">
      <t>シンパン</t>
    </rPh>
    <rPh sb="2" eb="4">
      <t>ブショ</t>
    </rPh>
    <phoneticPr fontId="1"/>
  </si>
  <si>
    <t>顧問連絡先</t>
    <rPh sb="0" eb="2">
      <t>コモン</t>
    </rPh>
    <rPh sb="2" eb="5">
      <t>レンラクサキ</t>
    </rPh>
    <phoneticPr fontId="1"/>
  </si>
  <si>
    <t>（なるべく携帯電話）</t>
    <rPh sb="5" eb="7">
      <t>ケイタイ</t>
    </rPh>
    <rPh sb="7" eb="9">
      <t>デンワ</t>
    </rPh>
    <phoneticPr fontId="1"/>
  </si>
  <si>
    <t>＊この用紙はプリントアウトして参加料払込票を貼付して、</t>
    <rPh sb="3" eb="5">
      <t>ヨウシ</t>
    </rPh>
    <rPh sb="15" eb="18">
      <t>サンカリョウ</t>
    </rPh>
    <rPh sb="18" eb="21">
      <t>ハライコミヒョウ</t>
    </rPh>
    <rPh sb="22" eb="24">
      <t>テンプ</t>
    </rPh>
    <phoneticPr fontId="1"/>
  </si>
  <si>
    <t>　　大会当日受付に提出してください。</t>
    <phoneticPr fontId="1"/>
  </si>
  <si>
    <t>参加料払込票貼付欄</t>
    <rPh sb="0" eb="3">
      <t>サンカリョウ</t>
    </rPh>
    <rPh sb="3" eb="6">
      <t>ハライコミヒョウ</t>
    </rPh>
    <rPh sb="6" eb="8">
      <t>テンプ</t>
    </rPh>
    <rPh sb="8" eb="9">
      <t>ラン</t>
    </rPh>
    <phoneticPr fontId="1"/>
  </si>
  <si>
    <t>顧問名</t>
    <rPh sb="0" eb="2">
      <t>コモン</t>
    </rPh>
    <rPh sb="2" eb="3">
      <t>メイ</t>
    </rPh>
    <phoneticPr fontId="1"/>
  </si>
  <si>
    <t>希望役員名</t>
    <rPh sb="0" eb="2">
      <t>キボウ</t>
    </rPh>
    <rPh sb="2" eb="5">
      <t>ヤクインメイ</t>
    </rPh>
    <phoneticPr fontId="1"/>
  </si>
  <si>
    <t>個人種目のべ参加人数</t>
    <rPh sb="0" eb="2">
      <t>コジン</t>
    </rPh>
    <rPh sb="2" eb="4">
      <t>シュモク</t>
    </rPh>
    <rPh sb="6" eb="8">
      <t>サンカ</t>
    </rPh>
    <rPh sb="8" eb="10">
      <t>ニンズウ</t>
    </rPh>
    <phoneticPr fontId="1"/>
  </si>
  <si>
    <t>陸連登録番号</t>
    <rPh sb="0" eb="2">
      <t>リクレン</t>
    </rPh>
    <rPh sb="2" eb="4">
      <t>トウロク</t>
    </rPh>
    <rPh sb="4" eb="6">
      <t>バンゴウ</t>
    </rPh>
    <phoneticPr fontId="1"/>
  </si>
  <si>
    <t>ﾅﾝﾊﾞ-</t>
  </si>
  <si>
    <r>
      <t>６，フリガナは</t>
    </r>
    <r>
      <rPr>
        <b/>
        <sz val="11"/>
        <rFont val="ＭＳ Ｐゴシック"/>
        <family val="3"/>
        <charset val="128"/>
      </rPr>
      <t>半角カタカナ</t>
    </r>
    <r>
      <rPr>
        <sz val="11"/>
        <rFont val="ＭＳ Ｐゴシック"/>
        <family val="3"/>
        <charset val="128"/>
      </rPr>
      <t>で入力してください。姓名の間には半角スペースを空けてください。</t>
    </r>
    <rPh sb="7" eb="9">
      <t>ハンカク</t>
    </rPh>
    <rPh sb="14" eb="16">
      <t>ニュウリョク</t>
    </rPh>
    <rPh sb="23" eb="25">
      <t>セイメイ</t>
    </rPh>
    <rPh sb="26" eb="27">
      <t>アイダ</t>
    </rPh>
    <rPh sb="29" eb="31">
      <t>ハンカク</t>
    </rPh>
    <rPh sb="36" eb="37">
      <t>ア</t>
    </rPh>
    <phoneticPr fontId="1"/>
  </si>
  <si>
    <t>白岡</t>
    <rPh sb="0" eb="2">
      <t>シラオカ</t>
    </rPh>
    <phoneticPr fontId="1"/>
  </si>
  <si>
    <t>中学生長距離記録会</t>
    <rPh sb="0" eb="3">
      <t>チュウガクセイ</t>
    </rPh>
    <rPh sb="3" eb="9">
      <t>チョウキョリキロクカイ</t>
    </rPh>
    <phoneticPr fontId="1"/>
  </si>
  <si>
    <t>中学生長距離記録会</t>
    <rPh sb="0" eb="3">
      <t>チュウガクセイ</t>
    </rPh>
    <rPh sb="3" eb="6">
      <t>チョウキョリ</t>
    </rPh>
    <rPh sb="6" eb="9">
      <t>キロクカイ</t>
    </rPh>
    <phoneticPr fontId="1"/>
  </si>
  <si>
    <t>中体連　長距離記録会（川越）　申込書　記入の注意</t>
    <rPh sb="0" eb="3">
      <t>チュウタイレン</t>
    </rPh>
    <rPh sb="4" eb="7">
      <t>チョウキョリ</t>
    </rPh>
    <rPh sb="7" eb="10">
      <t>キロクカイ</t>
    </rPh>
    <rPh sb="11" eb="13">
      <t>カワゴエ</t>
    </rPh>
    <rPh sb="15" eb="17">
      <t>モウシコミ</t>
    </rPh>
    <rPh sb="17" eb="18">
      <t>ショ</t>
    </rPh>
    <rPh sb="19" eb="21">
      <t>キニュウ</t>
    </rPh>
    <rPh sb="22" eb="24">
      <t>チュウイ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</si>
  <si>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</si>
  <si>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１，選手一覧表の大会名は、入力済みです。</t>
    <rPh sb="2" eb="4">
      <t>センシュ</t>
    </rPh>
    <rPh sb="4" eb="7">
      <t>イチランヒョウ</t>
    </rPh>
    <rPh sb="8" eb="11">
      <t>タイカイメイ</t>
    </rPh>
    <rPh sb="13" eb="15">
      <t>ニュウリョク</t>
    </rPh>
    <rPh sb="15" eb="16">
      <t>ズ</t>
    </rPh>
    <phoneticPr fontId="1"/>
  </si>
  <si>
    <t>　　リレーは個人種目の欄には入力しない。リレーの欄に○を入力してください。</t>
    <rPh sb="6" eb="8">
      <t>コジン</t>
    </rPh>
    <rPh sb="8" eb="10">
      <t>シュモク</t>
    </rPh>
    <rPh sb="11" eb="12">
      <t>ラン</t>
    </rPh>
    <rPh sb="14" eb="16">
      <t>ニュウリョク</t>
    </rPh>
    <rPh sb="24" eb="25">
      <t>ラン</t>
    </rPh>
    <rPh sb="28" eb="30">
      <t>ニュウリョク</t>
    </rPh>
    <phoneticPr fontId="1"/>
  </si>
  <si>
    <r>
      <t>７，郡市名・学校名は</t>
    </r>
    <r>
      <rPr>
        <b/>
        <sz val="11"/>
        <rFont val="ＭＳ Ｐゴシック"/>
        <family val="3"/>
        <charset val="128"/>
      </rPr>
      <t>下記に表示されている郡市名・所属略校名</t>
    </r>
    <r>
      <rPr>
        <sz val="11"/>
        <rFont val="ＭＳ Ｐゴシック"/>
        <family val="3"/>
        <charset val="128"/>
      </rPr>
      <t>を入力</t>
    </r>
    <rPh sb="2" eb="3">
      <t>グン</t>
    </rPh>
    <rPh sb="3" eb="4">
      <t>シ</t>
    </rPh>
    <rPh sb="4" eb="5">
      <t>メイ</t>
    </rPh>
    <rPh sb="6" eb="9">
      <t>ガッコウメイ</t>
    </rPh>
    <rPh sb="10" eb="12">
      <t>カキ</t>
    </rPh>
    <rPh sb="13" eb="15">
      <t>ヒョウジ</t>
    </rPh>
    <rPh sb="20" eb="22">
      <t>グンシ</t>
    </rPh>
    <rPh sb="22" eb="23">
      <t>ナ</t>
    </rPh>
    <rPh sb="24" eb="26">
      <t>ショゾク</t>
    </rPh>
    <rPh sb="26" eb="27">
      <t>リャク</t>
    </rPh>
    <rPh sb="27" eb="29">
      <t>コウメイ</t>
    </rPh>
    <rPh sb="30" eb="32">
      <t>ニュウリョク</t>
    </rPh>
    <phoneticPr fontId="1"/>
  </si>
  <si>
    <t>　　してください。所属略校名を入力しないと、熊谷競技場のサーバーが学校名を読み取らず、</t>
    <phoneticPr fontId="1"/>
  </si>
  <si>
    <t>　　プログラムが組めません。エラーの原因となりますので、間違いのないよう確認しながら</t>
    <rPh sb="8" eb="9">
      <t>ク</t>
    </rPh>
    <phoneticPr fontId="1"/>
  </si>
  <si>
    <t>　　入力をお願いします。略校名は①５文字以下　②県内に同名の学校がある場合は</t>
    <rPh sb="2" eb="4">
      <t>ニュウリョク</t>
    </rPh>
    <rPh sb="6" eb="7">
      <t>ネガ</t>
    </rPh>
    <phoneticPr fontId="1"/>
  </si>
  <si>
    <t>　　市町村名を付ける　③なるべく短く　なるように設定されています。</t>
    <rPh sb="16" eb="17">
      <t>ミジカ</t>
    </rPh>
    <rPh sb="24" eb="26">
      <t>セッテイ</t>
    </rPh>
    <phoneticPr fontId="1"/>
  </si>
  <si>
    <r>
      <t>９，予選記録は、地区大会での記録を例のように</t>
    </r>
    <r>
      <rPr>
        <b/>
        <sz val="11"/>
        <rFont val="ＭＳ Ｐゴシック"/>
        <family val="3"/>
        <charset val="128"/>
      </rPr>
      <t>半角数字</t>
    </r>
    <r>
      <rPr>
        <sz val="11"/>
        <rFont val="ＭＳ Ｐゴシック"/>
        <family val="3"/>
        <charset val="128"/>
      </rPr>
      <t>で入力してください。</t>
    </r>
    <rPh sb="2" eb="4">
      <t>ヨセン</t>
    </rPh>
    <rPh sb="4" eb="6">
      <t>キロク</t>
    </rPh>
    <rPh sb="8" eb="10">
      <t>チク</t>
    </rPh>
    <rPh sb="10" eb="12">
      <t>タイカイ</t>
    </rPh>
    <rPh sb="14" eb="16">
      <t>キロク</t>
    </rPh>
    <rPh sb="17" eb="18">
      <t>レイ</t>
    </rPh>
    <rPh sb="22" eb="24">
      <t>ハンカク</t>
    </rPh>
    <rPh sb="24" eb="26">
      <t>スウジ</t>
    </rPh>
    <rPh sb="27" eb="29">
      <t>ニュウリョク</t>
    </rPh>
    <phoneticPr fontId="1"/>
  </si>
  <si>
    <t>　　，：といった記号を使わず、数字のみで入力してください。</t>
    <rPh sb="8" eb="10">
      <t>キゴウ</t>
    </rPh>
    <phoneticPr fontId="1"/>
  </si>
  <si>
    <t>　　例　</t>
    <rPh sb="2" eb="3">
      <t>レイ</t>
    </rPh>
    <phoneticPr fontId="1"/>
  </si>
  <si>
    <t>１１秒８　１１秒８０の場合</t>
    <rPh sb="2" eb="3">
      <t>ビョウ</t>
    </rPh>
    <rPh sb="7" eb="8">
      <t>ビョウ</t>
    </rPh>
    <rPh sb="11" eb="13">
      <t>バアイ</t>
    </rPh>
    <phoneticPr fontId="1"/>
  </si>
  <si>
    <t>11.80</t>
    <phoneticPr fontId="1"/>
  </si>
  <si>
    <t>(半角小数点)</t>
    <rPh sb="1" eb="3">
      <t>ハンカク</t>
    </rPh>
    <rPh sb="3" eb="6">
      <t>ショウスウテン</t>
    </rPh>
    <phoneticPr fontId="1"/>
  </si>
  <si>
    <t>５分１２秒３　５分１２秒３０の場合</t>
    <rPh sb="1" eb="2">
      <t>フン</t>
    </rPh>
    <rPh sb="4" eb="5">
      <t>ビョウ</t>
    </rPh>
    <rPh sb="8" eb="9">
      <t>フン</t>
    </rPh>
    <rPh sb="11" eb="12">
      <t>ビョウ</t>
    </rPh>
    <rPh sb="15" eb="17">
      <t>バアイ</t>
    </rPh>
    <phoneticPr fontId="1"/>
  </si>
  <si>
    <t>5.12.30</t>
    <phoneticPr fontId="1"/>
  </si>
  <si>
    <t>５ｍ１２の場合</t>
    <rPh sb="5" eb="7">
      <t>バアイ</t>
    </rPh>
    <phoneticPr fontId="1"/>
  </si>
  <si>
    <t>5m12</t>
    <phoneticPr fontId="1"/>
  </si>
  <si>
    <t>(半角英数の小文字のｍ)</t>
    <rPh sb="1" eb="3">
      <t>ハンカク</t>
    </rPh>
    <rPh sb="3" eb="5">
      <t>エイスウ</t>
    </rPh>
    <rPh sb="6" eb="9">
      <t>コモジ</t>
    </rPh>
    <phoneticPr fontId="1"/>
  </si>
  <si>
    <t>１２ｍ２４の場合</t>
    <rPh sb="6" eb="8">
      <t>バアイ</t>
    </rPh>
    <phoneticPr fontId="1"/>
  </si>
  <si>
    <t>12m24</t>
    <phoneticPr fontId="1"/>
  </si>
  <si>
    <r>
      <t xml:space="preserve">１０，前大会結果には、前の県大会で８位入賞した場合、その順位を </t>
    </r>
    <r>
      <rPr>
        <b/>
        <sz val="11"/>
        <rFont val="ＭＳ Ｐゴシック"/>
        <family val="3"/>
        <charset val="128"/>
      </rPr>
      <t>通信３位・学総５位</t>
    </r>
    <r>
      <rPr>
        <sz val="11"/>
        <rFont val="ＭＳ Ｐゴシック"/>
        <family val="3"/>
        <charset val="128"/>
      </rPr>
      <t xml:space="preserve"> </t>
    </r>
    <rPh sb="3" eb="4">
      <t>マエ</t>
    </rPh>
    <rPh sb="4" eb="6">
      <t>タイカイ</t>
    </rPh>
    <rPh sb="6" eb="8">
      <t>ケッカ</t>
    </rPh>
    <rPh sb="11" eb="12">
      <t>マエ</t>
    </rPh>
    <rPh sb="13" eb="16">
      <t>ケンタイカイ</t>
    </rPh>
    <rPh sb="18" eb="19">
      <t>イ</t>
    </rPh>
    <rPh sb="19" eb="21">
      <t>ニュウショウ</t>
    </rPh>
    <rPh sb="23" eb="25">
      <t>バアイ</t>
    </rPh>
    <rPh sb="28" eb="30">
      <t>ジュンイ</t>
    </rPh>
    <rPh sb="32" eb="34">
      <t>ツウシン</t>
    </rPh>
    <rPh sb="35" eb="36">
      <t>イ</t>
    </rPh>
    <rPh sb="37" eb="38">
      <t>ガク</t>
    </rPh>
    <rPh sb="38" eb="39">
      <t>フサ</t>
    </rPh>
    <rPh sb="40" eb="41">
      <t>イ</t>
    </rPh>
    <phoneticPr fontId="1"/>
  </si>
  <si>
    <t xml:space="preserve">　　というように記入してください。 </t>
    <phoneticPr fontId="1"/>
  </si>
  <si>
    <t>＊Eｘｃｅｌブックのままメールで地区代表者に大会終了後速やかに送って下さい</t>
    <rPh sb="16" eb="18">
      <t>チク</t>
    </rPh>
    <rPh sb="18" eb="21">
      <t>ダイヒョウシャ</t>
    </rPh>
    <rPh sb="22" eb="24">
      <t>タイカイ</t>
    </rPh>
    <rPh sb="24" eb="27">
      <t>シュウリョウゴ</t>
    </rPh>
    <rPh sb="27" eb="28">
      <t>スミ</t>
    </rPh>
    <rPh sb="31" eb="32">
      <t>オク</t>
    </rPh>
    <rPh sb="34" eb="35">
      <t>クダ</t>
    </rPh>
    <phoneticPr fontId="1"/>
  </si>
  <si>
    <t>さ岸</t>
  </si>
  <si>
    <t>さ常盤</t>
  </si>
  <si>
    <t>さ木崎</t>
  </si>
  <si>
    <t>さ原山</t>
  </si>
  <si>
    <t>さ本太</t>
  </si>
  <si>
    <t>さ東浦和</t>
  </si>
  <si>
    <t>さ南浦和</t>
  </si>
  <si>
    <t>さ白幡</t>
  </si>
  <si>
    <t>さ大原</t>
  </si>
  <si>
    <t>さ土合</t>
  </si>
  <si>
    <t>さ大久保</t>
  </si>
  <si>
    <t>さ大谷場</t>
  </si>
  <si>
    <t>さ美園</t>
  </si>
  <si>
    <t>さ大谷口</t>
  </si>
  <si>
    <t>さ田島</t>
  </si>
  <si>
    <t>さ三室</t>
  </si>
  <si>
    <t>さ内谷</t>
  </si>
  <si>
    <t>さ尾間木</t>
  </si>
  <si>
    <t>さ与野東</t>
  </si>
  <si>
    <t>さ与野西</t>
  </si>
  <si>
    <t>さ与野南</t>
  </si>
  <si>
    <t>さ八王子</t>
  </si>
  <si>
    <t>さ大宮東</t>
  </si>
  <si>
    <t>さ大宮南</t>
  </si>
  <si>
    <t>さ大宮北</t>
  </si>
  <si>
    <t>さ桜木</t>
  </si>
  <si>
    <t>さ三橋</t>
  </si>
  <si>
    <t>さ大成</t>
  </si>
  <si>
    <t>さ日進</t>
  </si>
  <si>
    <t>さ宮原</t>
  </si>
  <si>
    <t>さ植竹</t>
  </si>
  <si>
    <t>さ大砂土</t>
  </si>
  <si>
    <t>さ指扇</t>
  </si>
  <si>
    <t>さ馬宮</t>
  </si>
  <si>
    <t>さ片柳</t>
  </si>
  <si>
    <t>さ春里</t>
  </si>
  <si>
    <t>さ大宮西</t>
  </si>
  <si>
    <t>さ七里</t>
  </si>
  <si>
    <t>さ泰平</t>
  </si>
  <si>
    <t>さ宮前</t>
  </si>
  <si>
    <t>さ植水</t>
  </si>
  <si>
    <t>さ大谷</t>
  </si>
  <si>
    <t>さ第二東</t>
  </si>
  <si>
    <t>さ土屋</t>
  </si>
  <si>
    <t>さいたま大宮八幡</t>
    <phoneticPr fontId="1"/>
  </si>
  <si>
    <t>さ土呂</t>
  </si>
  <si>
    <t>さ春野</t>
  </si>
  <si>
    <t>さ岩槻</t>
  </si>
  <si>
    <t>さ川通</t>
  </si>
  <si>
    <t>さ城南</t>
  </si>
  <si>
    <t>さ慈恩寺</t>
  </si>
  <si>
    <t>さ城北</t>
  </si>
  <si>
    <t>さ桜山</t>
  </si>
  <si>
    <t>さ柏陽</t>
  </si>
  <si>
    <t>さ西原</t>
  </si>
  <si>
    <t>川口十二月田</t>
  </si>
  <si>
    <t>蕨第一</t>
    <rPh sb="1" eb="3">
      <t>ダイイチ</t>
    </rPh>
    <phoneticPr fontId="2"/>
  </si>
  <si>
    <t>蕨第二</t>
    <rPh sb="1" eb="3">
      <t>ダイニ</t>
    </rPh>
    <phoneticPr fontId="2"/>
  </si>
  <si>
    <t>川口鳩ヶ谷</t>
  </si>
  <si>
    <t>川口八幡木</t>
  </si>
  <si>
    <t>川口里</t>
  </si>
  <si>
    <t>朝霞第一</t>
  </si>
  <si>
    <t>朝霞第二</t>
  </si>
  <si>
    <t>朝霞第三</t>
  </si>
  <si>
    <t>朝霞第四</t>
  </si>
  <si>
    <t>朝霞第五</t>
  </si>
  <si>
    <t>志木第二</t>
  </si>
  <si>
    <t>志木宗岡第二</t>
  </si>
  <si>
    <t>和光第二</t>
  </si>
  <si>
    <t>和光第三</t>
  </si>
  <si>
    <t>新座第二</t>
  </si>
  <si>
    <t>新座第三</t>
  </si>
  <si>
    <t>新座第四</t>
  </si>
  <si>
    <t>新座第五</t>
  </si>
  <si>
    <t>新座第六</t>
  </si>
  <si>
    <t>北足伊奈学園</t>
    <rPh sb="0" eb="1">
      <t>キタ</t>
    </rPh>
    <rPh sb="1" eb="2">
      <t>アシ</t>
    </rPh>
    <phoneticPr fontId="1"/>
  </si>
  <si>
    <t>北足伊奈</t>
    <rPh sb="0" eb="1">
      <t>キタ</t>
    </rPh>
    <rPh sb="1" eb="2">
      <t>アシ</t>
    </rPh>
    <phoneticPr fontId="1"/>
  </si>
  <si>
    <t>北足伊奈小針</t>
    <rPh sb="0" eb="1">
      <t>キタ</t>
    </rPh>
    <rPh sb="1" eb="2">
      <t>アシ</t>
    </rPh>
    <phoneticPr fontId="1"/>
  </si>
  <si>
    <t>北足伊奈南</t>
    <rPh sb="0" eb="1">
      <t>キタ</t>
    </rPh>
    <rPh sb="1" eb="2">
      <t>アシ</t>
    </rPh>
    <phoneticPr fontId="1"/>
  </si>
  <si>
    <t>川越第一</t>
  </si>
  <si>
    <t>川越霞ヶ関東</t>
  </si>
  <si>
    <t>川越霞ヶ関西</t>
  </si>
  <si>
    <t>所沢狭山ヶ丘</t>
  </si>
  <si>
    <t>坂戸桜</t>
  </si>
  <si>
    <t>坂戸泉</t>
  </si>
  <si>
    <t>鶴ケ島富士見</t>
  </si>
  <si>
    <t>ふ大井</t>
  </si>
  <si>
    <t>ふ福岡</t>
  </si>
  <si>
    <t>ふ葦原</t>
  </si>
  <si>
    <t>ふ花の木</t>
  </si>
  <si>
    <t>ふ大井西</t>
  </si>
  <si>
    <t>ふ大井東</t>
  </si>
  <si>
    <t>入間郡三芳</t>
    <rPh sb="2" eb="3">
      <t>グン</t>
    </rPh>
    <phoneticPr fontId="2"/>
  </si>
  <si>
    <t>入間郡三芳東</t>
    <rPh sb="2" eb="3">
      <t>グン</t>
    </rPh>
    <phoneticPr fontId="2"/>
  </si>
  <si>
    <t>入間郡藤久保</t>
    <rPh sb="2" eb="3">
      <t>グン</t>
    </rPh>
    <phoneticPr fontId="2"/>
  </si>
  <si>
    <t>入間郡毛呂山</t>
    <rPh sb="2" eb="3">
      <t>グン</t>
    </rPh>
    <phoneticPr fontId="2"/>
  </si>
  <si>
    <t>入間郡川角</t>
    <rPh sb="2" eb="3">
      <t>グン</t>
    </rPh>
    <phoneticPr fontId="2"/>
  </si>
  <si>
    <t>入間郡越生</t>
    <rPh sb="2" eb="3">
      <t>グン</t>
    </rPh>
    <phoneticPr fontId="2"/>
  </si>
  <si>
    <t>比企滑川</t>
  </si>
  <si>
    <t>比企菅谷</t>
  </si>
  <si>
    <t>比企玉ノ岡</t>
  </si>
  <si>
    <t>比企小川東</t>
  </si>
  <si>
    <t>比企小川西</t>
  </si>
  <si>
    <t>比企上野台</t>
  </si>
  <si>
    <t>比企欅台</t>
  </si>
  <si>
    <t>比企川島</t>
  </si>
  <si>
    <t>比企川島西</t>
  </si>
  <si>
    <t>比企吉見</t>
  </si>
  <si>
    <t>比企鳩山</t>
  </si>
  <si>
    <t>比企都幾川</t>
  </si>
  <si>
    <t>比企玉川</t>
  </si>
  <si>
    <t>比企東秩父</t>
    <rPh sb="0" eb="2">
      <t>ヒキ</t>
    </rPh>
    <phoneticPr fontId="2"/>
  </si>
  <si>
    <t>秩父郡横瀬</t>
  </si>
  <si>
    <t>秩父郡皆野</t>
  </si>
  <si>
    <t>秩父郡長瀞</t>
  </si>
  <si>
    <t>秩父郡小鹿野</t>
  </si>
  <si>
    <t>秩父郡長若</t>
  </si>
  <si>
    <t>秩父郡三田川</t>
  </si>
  <si>
    <t>秩父郡両神</t>
  </si>
  <si>
    <t>児玉美里</t>
  </si>
  <si>
    <t>児玉神川</t>
  </si>
  <si>
    <t>児玉神泉</t>
  </si>
  <si>
    <t>児玉上里</t>
  </si>
  <si>
    <t>児玉上里北</t>
  </si>
  <si>
    <t>熊谷江南</t>
  </si>
  <si>
    <t>大里寄居</t>
  </si>
  <si>
    <t>大里城南</t>
  </si>
  <si>
    <t>大里男衾</t>
  </si>
  <si>
    <t>幸手栄</t>
  </si>
  <si>
    <t>南埼須賀</t>
  </si>
  <si>
    <t>南埼百間</t>
  </si>
  <si>
    <t>南埼前原</t>
  </si>
  <si>
    <t>久喜菖蒲</t>
    <rPh sb="0" eb="2">
      <t>クキ</t>
    </rPh>
    <phoneticPr fontId="2"/>
  </si>
  <si>
    <t>久喜菖蒲南</t>
    <rPh sb="0" eb="2">
      <t>クキ</t>
    </rPh>
    <phoneticPr fontId="2"/>
  </si>
  <si>
    <t>北葛杉戸</t>
  </si>
  <si>
    <t>北葛杉戸東</t>
  </si>
  <si>
    <t>北葛広島</t>
  </si>
  <si>
    <t>北葛松伏</t>
  </si>
  <si>
    <t>北葛松伏第二</t>
  </si>
  <si>
    <t>さ明の星</t>
  </si>
  <si>
    <t>さ浦和実業</t>
  </si>
  <si>
    <t>さルーテル</t>
  </si>
  <si>
    <t>比企大妻嵐山</t>
  </si>
  <si>
    <t>さ大宮開成</t>
  </si>
  <si>
    <t>さ開智</t>
  </si>
  <si>
    <t>さ小松原</t>
  </si>
  <si>
    <t>さ埼玉栄</t>
  </si>
  <si>
    <t>さ栄東</t>
  </si>
  <si>
    <t>飯能自由の森</t>
  </si>
  <si>
    <t>上尾秀明英光</t>
    <rPh sb="4" eb="6">
      <t>エイコウ</t>
    </rPh>
    <phoneticPr fontId="2"/>
  </si>
  <si>
    <t>さ淑徳与野</t>
  </si>
  <si>
    <t>川越城北埼玉</t>
  </si>
  <si>
    <t>狭山西武文理</t>
  </si>
  <si>
    <t>飯能聖望学園</t>
  </si>
  <si>
    <t>越谷獨協埼玉</t>
  </si>
  <si>
    <t>蕨武南</t>
  </si>
  <si>
    <t>川越星野学園</t>
  </si>
  <si>
    <t>志木細田附属</t>
  </si>
  <si>
    <t>入間埼玉平成</t>
  </si>
  <si>
    <t>さ埼大附属</t>
  </si>
  <si>
    <t>東京農業大学第三高等学校附属</t>
    <phoneticPr fontId="1"/>
  </si>
  <si>
    <t>東松山農大三</t>
  </si>
  <si>
    <t>さ浦和</t>
  </si>
  <si>
    <t>加須開智未来</t>
    <rPh sb="0" eb="2">
      <t>カゾ</t>
    </rPh>
    <phoneticPr fontId="1"/>
  </si>
  <si>
    <t>昌平</t>
    <rPh sb="0" eb="2">
      <t>ショウヘイ</t>
    </rPh>
    <phoneticPr fontId="1"/>
  </si>
  <si>
    <t>北葛昌平</t>
    <rPh sb="0" eb="1">
      <t>キタ</t>
    </rPh>
    <rPh sb="1" eb="2">
      <t>カズラ</t>
    </rPh>
    <rPh sb="2" eb="4">
      <t>ショウヘイ</t>
    </rPh>
    <phoneticPr fontId="1"/>
  </si>
  <si>
    <t>北葛飾郡</t>
    <phoneticPr fontId="1"/>
  </si>
  <si>
    <t>西武台新座</t>
    <rPh sb="0" eb="2">
      <t>セイブ</t>
    </rPh>
    <rPh sb="2" eb="3">
      <t>ダイ</t>
    </rPh>
    <rPh sb="3" eb="5">
      <t>ニイザ</t>
    </rPh>
    <phoneticPr fontId="1"/>
  </si>
  <si>
    <t>西武台新座</t>
  </si>
  <si>
    <t>新座</t>
    <phoneticPr fontId="1"/>
  </si>
  <si>
    <t>川越秀明</t>
    <rPh sb="0" eb="2">
      <t>カワゴエ</t>
    </rPh>
    <rPh sb="2" eb="4">
      <t>シュウメイ</t>
    </rPh>
    <phoneticPr fontId="1"/>
  </si>
  <si>
    <t>川越秀明</t>
    <rPh sb="0" eb="2">
      <t>カワゴエ</t>
    </rPh>
    <rPh sb="2" eb="4">
      <t>シュウメイ</t>
    </rPh>
    <phoneticPr fontId="2"/>
  </si>
  <si>
    <t>川越</t>
    <phoneticPr fontId="1"/>
  </si>
  <si>
    <t>本庄第一</t>
    <rPh sb="0" eb="2">
      <t>ホンジョウ</t>
    </rPh>
    <rPh sb="2" eb="4">
      <t>ダイイチ</t>
    </rPh>
    <phoneticPr fontId="1"/>
  </si>
  <si>
    <t>本庄第一</t>
    <rPh sb="0" eb="2">
      <t>ホンジョウ</t>
    </rPh>
    <rPh sb="2" eb="4">
      <t>ダイイチ</t>
    </rPh>
    <phoneticPr fontId="2"/>
  </si>
  <si>
    <t>本庄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</si>
</sst>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i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0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1" fillId="0" borderId="0" xfId="0" applyFont="1"/>
    <xf numFmtId="0" fontId="2" fillId="0" borderId="0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13" fillId="0" borderId="0" xfId="0" applyFont="1"/>
    <xf numFmtId="0" fontId="11" fillId="0" borderId="0" xfId="0" applyFont="1" applyAlignment="1">
      <alignment horizontal="center"/>
    </xf>
    <xf numFmtId="49" fontId="0" fillId="0" borderId="0" xfId="0" applyNumberFormat="1"/>
    <xf numFmtId="0" fontId="7" fillId="0" borderId="0" xfId="0" applyFont="1" applyAlignment="1"/>
    <xf numFmtId="0" fontId="10" fillId="0" borderId="0" xfId="0" applyFont="1" applyAlignment="1">
      <alignment vertical="center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4" fillId="3" borderId="0" xfId="0" applyFont="1" applyFill="1"/>
    <xf numFmtId="0" fontId="2" fillId="0" borderId="23" xfId="0" applyNumberFormat="1" applyFont="1" applyFill="1" applyBorder="1" applyAlignment="1" applyProtection="1">
      <alignment horizontal="center" vertical="center"/>
    </xf>
    <xf numFmtId="49" fontId="2" fillId="0" borderId="24" xfId="0" applyNumberFormat="1" applyFont="1" applyFill="1" applyBorder="1" applyAlignment="1" applyProtection="1">
      <alignment horizontal="left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</xf>
    <xf numFmtId="49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4" borderId="0" xfId="0" applyFill="1"/>
    <xf numFmtId="0" fontId="14" fillId="4" borderId="0" xfId="0" applyFont="1" applyFill="1"/>
    <xf numFmtId="0" fontId="0" fillId="4" borderId="0" xfId="0" applyFill="1" applyAlignment="1">
      <alignment vertical="center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center" wrapText="1"/>
    </xf>
    <xf numFmtId="0" fontId="10" fillId="0" borderId="0" xfId="0" applyFont="1" applyAlignment="1"/>
    <xf numFmtId="0" fontId="7" fillId="0" borderId="0" xfId="0" applyFont="1" applyBorder="1" applyAlignment="1"/>
    <xf numFmtId="0" fontId="12" fillId="0" borderId="0" xfId="0" applyFont="1" applyAlignment="1"/>
    <xf numFmtId="0" fontId="7" fillId="0" borderId="6" xfId="0" applyFont="1" applyBorder="1" applyAlignment="1"/>
    <xf numFmtId="0" fontId="11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6" fillId="0" borderId="27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shrinkToFit="1"/>
    </xf>
    <xf numFmtId="0" fontId="5" fillId="0" borderId="0" xfId="0" applyFont="1" applyFill="1" applyAlignment="1" applyProtection="1">
      <alignment vertical="center" shrinkToFit="1"/>
    </xf>
    <xf numFmtId="0" fontId="2" fillId="0" borderId="0" xfId="0" applyFont="1" applyFill="1" applyAlignment="1" applyProtection="1">
      <alignment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vertical="center" shrinkToFit="1"/>
      <protection locked="0"/>
    </xf>
    <xf numFmtId="0" fontId="2" fillId="0" borderId="27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10" fillId="2" borderId="0" xfId="0" applyFont="1" applyFill="1" applyAlignment="1">
      <alignment horizontal="center" vertical="center"/>
    </xf>
    <xf numFmtId="49" fontId="4" fillId="0" borderId="37" xfId="0" applyNumberFormat="1" applyFont="1" applyFill="1" applyBorder="1" applyAlignment="1" applyProtection="1">
      <alignment horizontal="center" vertical="center"/>
    </xf>
    <xf numFmtId="49" fontId="4" fillId="0" borderId="38" xfId="0" applyNumberFormat="1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12" fillId="0" borderId="42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5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7" fillId="0" borderId="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95250</xdr:rowOff>
    </xdr:from>
    <xdr:to>
      <xdr:col>1</xdr:col>
      <xdr:colOff>76200</xdr:colOff>
      <xdr:row>51</xdr:row>
      <xdr:rowOff>133350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161925" y="849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95250</xdr:rowOff>
    </xdr:from>
    <xdr:to>
      <xdr:col>9</xdr:col>
      <xdr:colOff>76200</xdr:colOff>
      <xdr:row>51</xdr:row>
      <xdr:rowOff>133350</xdr:rowOff>
    </xdr:to>
    <xdr:sp macro="" textlink="">
      <xdr:nvSpPr>
        <xdr:cNvPr id="2235" name="Text Box 25"/>
        <xdr:cNvSpPr txBox="1">
          <a:spLocks noChangeArrowheads="1"/>
        </xdr:cNvSpPr>
      </xdr:nvSpPr>
      <xdr:spPr bwMode="auto">
        <a:xfrm>
          <a:off x="6524625" y="849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50</xdr:row>
      <xdr:rowOff>95250</xdr:rowOff>
    </xdr:from>
    <xdr:to>
      <xdr:col>12</xdr:col>
      <xdr:colOff>76200</xdr:colOff>
      <xdr:row>51</xdr:row>
      <xdr:rowOff>133350</xdr:rowOff>
    </xdr:to>
    <xdr:sp macro="" textlink="">
      <xdr:nvSpPr>
        <xdr:cNvPr id="2236" name="Text Box 26"/>
        <xdr:cNvSpPr txBox="1">
          <a:spLocks noChangeArrowheads="1"/>
        </xdr:cNvSpPr>
      </xdr:nvSpPr>
      <xdr:spPr bwMode="auto">
        <a:xfrm>
          <a:off x="9153525" y="849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105</xdr:row>
      <xdr:rowOff>95250</xdr:rowOff>
    </xdr:from>
    <xdr:to>
      <xdr:col>1</xdr:col>
      <xdr:colOff>76200</xdr:colOff>
      <xdr:row>106</xdr:row>
      <xdr:rowOff>133350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161925" y="1792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105</xdr:row>
      <xdr:rowOff>95250</xdr:rowOff>
    </xdr:from>
    <xdr:to>
      <xdr:col>9</xdr:col>
      <xdr:colOff>76200</xdr:colOff>
      <xdr:row>106</xdr:row>
      <xdr:rowOff>133350</xdr:rowOff>
    </xdr:to>
    <xdr:sp macro="" textlink="">
      <xdr:nvSpPr>
        <xdr:cNvPr id="2238" name="Text Box 25"/>
        <xdr:cNvSpPr txBox="1">
          <a:spLocks noChangeArrowheads="1"/>
        </xdr:cNvSpPr>
      </xdr:nvSpPr>
      <xdr:spPr bwMode="auto">
        <a:xfrm>
          <a:off x="6524625" y="1792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105</xdr:row>
      <xdr:rowOff>95250</xdr:rowOff>
    </xdr:from>
    <xdr:to>
      <xdr:col>12</xdr:col>
      <xdr:colOff>76200</xdr:colOff>
      <xdr:row>106</xdr:row>
      <xdr:rowOff>133350</xdr:rowOff>
    </xdr:to>
    <xdr:sp macro="" textlink="">
      <xdr:nvSpPr>
        <xdr:cNvPr id="2239" name="Text Box 26"/>
        <xdr:cNvSpPr txBox="1">
          <a:spLocks noChangeArrowheads="1"/>
        </xdr:cNvSpPr>
      </xdr:nvSpPr>
      <xdr:spPr bwMode="auto">
        <a:xfrm>
          <a:off x="9153525" y="17926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95250</xdr:rowOff>
    </xdr:from>
    <xdr:to>
      <xdr:col>1</xdr:col>
      <xdr:colOff>76200</xdr:colOff>
      <xdr:row>52</xdr:row>
      <xdr:rowOff>133350</xdr:rowOff>
    </xdr:to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161925" y="866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50</xdr:row>
      <xdr:rowOff>95250</xdr:rowOff>
    </xdr:from>
    <xdr:to>
      <xdr:col>1</xdr:col>
      <xdr:colOff>76200</xdr:colOff>
      <xdr:row>51</xdr:row>
      <xdr:rowOff>133350</xdr:rowOff>
    </xdr:to>
    <xdr:sp macro="" textlink="">
      <xdr:nvSpPr>
        <xdr:cNvPr id="7376" name="Text Box 2"/>
        <xdr:cNvSpPr txBox="1">
          <a:spLocks noChangeArrowheads="1"/>
        </xdr:cNvSpPr>
      </xdr:nvSpPr>
      <xdr:spPr bwMode="auto">
        <a:xfrm>
          <a:off x="161925" y="849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</xdr:row>
      <xdr:rowOff>95250</xdr:rowOff>
    </xdr:from>
    <xdr:to>
      <xdr:col>9</xdr:col>
      <xdr:colOff>76200</xdr:colOff>
      <xdr:row>51</xdr:row>
      <xdr:rowOff>133350</xdr:rowOff>
    </xdr:to>
    <xdr:sp macro="" textlink="">
      <xdr:nvSpPr>
        <xdr:cNvPr id="7377" name="Text Box 25"/>
        <xdr:cNvSpPr txBox="1">
          <a:spLocks noChangeArrowheads="1"/>
        </xdr:cNvSpPr>
      </xdr:nvSpPr>
      <xdr:spPr bwMode="auto">
        <a:xfrm>
          <a:off x="6524625" y="849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50</xdr:row>
      <xdr:rowOff>95250</xdr:rowOff>
    </xdr:from>
    <xdr:to>
      <xdr:col>12</xdr:col>
      <xdr:colOff>76200</xdr:colOff>
      <xdr:row>51</xdr:row>
      <xdr:rowOff>133350</xdr:rowOff>
    </xdr:to>
    <xdr:sp macro="" textlink="">
      <xdr:nvSpPr>
        <xdr:cNvPr id="7378" name="Text Box 26"/>
        <xdr:cNvSpPr txBox="1">
          <a:spLocks noChangeArrowheads="1"/>
        </xdr:cNvSpPr>
      </xdr:nvSpPr>
      <xdr:spPr bwMode="auto">
        <a:xfrm>
          <a:off x="9153525" y="8496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116</xdr:row>
      <xdr:rowOff>95250</xdr:rowOff>
    </xdr:from>
    <xdr:to>
      <xdr:col>1</xdr:col>
      <xdr:colOff>76200</xdr:colOff>
      <xdr:row>117</xdr:row>
      <xdr:rowOff>133350</xdr:rowOff>
    </xdr:to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161925" y="198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115</xdr:row>
      <xdr:rowOff>95250</xdr:rowOff>
    </xdr:from>
    <xdr:to>
      <xdr:col>1</xdr:col>
      <xdr:colOff>76200</xdr:colOff>
      <xdr:row>116</xdr:row>
      <xdr:rowOff>133350</xdr:rowOff>
    </xdr:to>
    <xdr:sp macro="" textlink="">
      <xdr:nvSpPr>
        <xdr:cNvPr id="7380" name="Text Box 2"/>
        <xdr:cNvSpPr txBox="1">
          <a:spLocks noChangeArrowheads="1"/>
        </xdr:cNvSpPr>
      </xdr:nvSpPr>
      <xdr:spPr bwMode="auto">
        <a:xfrm>
          <a:off x="161925" y="19650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115</xdr:row>
      <xdr:rowOff>95250</xdr:rowOff>
    </xdr:from>
    <xdr:to>
      <xdr:col>9</xdr:col>
      <xdr:colOff>76200</xdr:colOff>
      <xdr:row>116</xdr:row>
      <xdr:rowOff>133350</xdr:rowOff>
    </xdr:to>
    <xdr:sp macro="" textlink="">
      <xdr:nvSpPr>
        <xdr:cNvPr id="7381" name="Text Box 25"/>
        <xdr:cNvSpPr txBox="1">
          <a:spLocks noChangeArrowheads="1"/>
        </xdr:cNvSpPr>
      </xdr:nvSpPr>
      <xdr:spPr bwMode="auto">
        <a:xfrm>
          <a:off x="6524625" y="19650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115</xdr:row>
      <xdr:rowOff>95250</xdr:rowOff>
    </xdr:from>
    <xdr:to>
      <xdr:col>12</xdr:col>
      <xdr:colOff>76200</xdr:colOff>
      <xdr:row>116</xdr:row>
      <xdr:rowOff>133350</xdr:rowOff>
    </xdr:to>
    <xdr:sp macro="" textlink="">
      <xdr:nvSpPr>
        <xdr:cNvPr id="7382" name="Text Box 26"/>
        <xdr:cNvSpPr txBox="1">
          <a:spLocks noChangeArrowheads="1"/>
        </xdr:cNvSpPr>
      </xdr:nvSpPr>
      <xdr:spPr bwMode="auto">
        <a:xfrm>
          <a:off x="9153525" y="196500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K491"/>
  <sheetViews>
    <sheetView tabSelected="1" view="pageBreakPreview" zoomScaleNormal="100" workbookViewId="0">
      <selection activeCell="A2" sqref="A2:H491"/>
    </sheetView>
  </sheetViews>
  <sheetFormatPr defaultRowHeight="13.5"/>
  <cols>
    <col min="2" max="2" width="15.5" customWidth="1"/>
    <col min="4" max="4" width="10.75" customWidth="1"/>
  </cols>
  <sheetData>
    <row r="1" spans="1:1" ht="27" customHeight="1">
      <c r="A1" s="37" t="s">
        <v>533</v>
      </c>
    </row>
    <row r="2" spans="1:1" ht="27" customHeight="1">
      <c r="A2" s="37"/>
    </row>
    <row r="3" spans="1:1">
      <c r="A3" t="s">
        <v>23</v>
      </c>
    </row>
    <row r="4" spans="1:1">
      <c r="A4" t="s">
        <v>535</v>
      </c>
    </row>
    <row r="5" spans="1:1">
      <c r="A5" t="s">
        <v>16</v>
      </c>
    </row>
    <row r="6" spans="1:1">
      <c r="A6" t="s">
        <v>500</v>
      </c>
    </row>
    <row r="7" spans="1:1">
      <c r="A7" s="141" t="s">
        <v>536</v>
      </c>
    </row>
    <row r="8" spans="1:1">
      <c r="A8" t="s">
        <v>18</v>
      </c>
    </row>
    <row r="9" spans="1:1">
      <c r="A9" t="s">
        <v>512</v>
      </c>
    </row>
    <row r="10" spans="1:1">
      <c r="A10" t="s">
        <v>529</v>
      </c>
    </row>
    <row r="11" spans="1:1">
      <c r="A11" t="s">
        <v>537</v>
      </c>
    </row>
    <row r="12" spans="1:1">
      <c r="A12" t="s">
        <v>538</v>
      </c>
    </row>
    <row r="13" spans="1:1">
      <c r="A13" t="s">
        <v>539</v>
      </c>
    </row>
    <row r="14" spans="1:1">
      <c r="A14" t="s">
        <v>540</v>
      </c>
    </row>
    <row r="15" spans="1:1">
      <c r="A15" t="s">
        <v>541</v>
      </c>
    </row>
    <row r="16" spans="1:1">
      <c r="A16" t="s">
        <v>19</v>
      </c>
    </row>
    <row r="17" spans="1:11">
      <c r="A17" t="s">
        <v>542</v>
      </c>
    </row>
    <row r="18" spans="1:11">
      <c r="A18" t="s">
        <v>543</v>
      </c>
    </row>
    <row r="19" spans="1:11">
      <c r="A19" t="s">
        <v>544</v>
      </c>
      <c r="B19" t="s">
        <v>545</v>
      </c>
      <c r="E19" s="39" t="s">
        <v>546</v>
      </c>
      <c r="F19" t="s">
        <v>547</v>
      </c>
    </row>
    <row r="20" spans="1:11" s="41" customFormat="1" ht="26.25" customHeight="1">
      <c r="A20"/>
      <c r="B20" t="s">
        <v>548</v>
      </c>
      <c r="C20"/>
      <c r="D20"/>
      <c r="E20" s="39" t="s">
        <v>549</v>
      </c>
      <c r="F20" t="s">
        <v>22</v>
      </c>
      <c r="G20"/>
      <c r="H20"/>
    </row>
    <row r="21" spans="1:11">
      <c r="B21" t="s">
        <v>550</v>
      </c>
      <c r="E21" s="39" t="s">
        <v>551</v>
      </c>
      <c r="F21" t="s">
        <v>552</v>
      </c>
    </row>
    <row r="22" spans="1:11">
      <c r="B22" t="s">
        <v>553</v>
      </c>
      <c r="E22" s="39" t="s">
        <v>554</v>
      </c>
      <c r="F22" t="s">
        <v>552</v>
      </c>
    </row>
    <row r="23" spans="1:11">
      <c r="A23" t="s">
        <v>555</v>
      </c>
      <c r="E23" s="39"/>
    </row>
    <row r="24" spans="1:11">
      <c r="A24" t="s">
        <v>556</v>
      </c>
    </row>
    <row r="25" spans="1:11">
      <c r="I25" s="56"/>
      <c r="J25" s="56"/>
      <c r="K25" s="56"/>
    </row>
    <row r="26" spans="1:11" ht="17.25">
      <c r="A26" s="102" t="s">
        <v>557</v>
      </c>
      <c r="B26" s="102"/>
      <c r="C26" s="102"/>
      <c r="D26" s="102"/>
      <c r="E26" s="102"/>
      <c r="F26" s="102"/>
      <c r="G26" s="102"/>
      <c r="H26" s="102"/>
      <c r="I26" s="56"/>
      <c r="J26" s="56"/>
      <c r="K26" s="56"/>
    </row>
    <row r="27" spans="1:11">
      <c r="I27" s="56"/>
      <c r="J27" s="56"/>
      <c r="K27" s="56"/>
    </row>
    <row r="28" spans="1:11" ht="24">
      <c r="A28" s="40" t="s">
        <v>20</v>
      </c>
      <c r="B28" s="40"/>
      <c r="C28" s="40"/>
      <c r="D28" s="40"/>
      <c r="I28" s="56"/>
      <c r="J28" s="56"/>
      <c r="K28" s="56"/>
    </row>
    <row r="29" spans="1:11" ht="14.25">
      <c r="A29" s="38"/>
      <c r="B29" s="38"/>
      <c r="C29" s="38"/>
      <c r="D29" s="38"/>
      <c r="E29" s="26"/>
      <c r="I29" s="56"/>
      <c r="J29" s="56"/>
      <c r="K29" s="56"/>
    </row>
    <row r="30" spans="1:11">
      <c r="I30" s="56"/>
      <c r="J30" s="56"/>
      <c r="K30" s="56"/>
    </row>
    <row r="31" spans="1:11">
      <c r="A31" s="19" t="s">
        <v>503</v>
      </c>
      <c r="B31" s="57" t="s">
        <v>502</v>
      </c>
      <c r="D31" s="58" t="s">
        <v>14</v>
      </c>
      <c r="E31" s="66" t="s">
        <v>417</v>
      </c>
      <c r="H31" s="56"/>
      <c r="I31" s="56"/>
      <c r="J31" s="56"/>
      <c r="K31" s="56"/>
    </row>
    <row r="32" spans="1:11">
      <c r="A32">
        <v>1</v>
      </c>
      <c r="B32" t="s">
        <v>447</v>
      </c>
      <c r="D32" s="58" t="s">
        <v>558</v>
      </c>
      <c r="E32" s="67" t="s">
        <v>418</v>
      </c>
      <c r="G32" s="56"/>
      <c r="H32" s="56"/>
      <c r="I32" s="56"/>
      <c r="J32" s="56"/>
      <c r="K32" s="56"/>
    </row>
    <row r="33" spans="1:11">
      <c r="A33">
        <v>2</v>
      </c>
      <c r="B33" t="s">
        <v>448</v>
      </c>
      <c r="D33" s="58" t="s">
        <v>559</v>
      </c>
      <c r="E33" s="67" t="s">
        <v>418</v>
      </c>
      <c r="G33" s="56"/>
      <c r="H33" s="56"/>
      <c r="I33" s="56"/>
      <c r="J33" s="56"/>
      <c r="K33" s="56"/>
    </row>
    <row r="34" spans="1:11">
      <c r="A34">
        <v>3</v>
      </c>
      <c r="B34" t="s">
        <v>449</v>
      </c>
      <c r="D34" s="58" t="s">
        <v>560</v>
      </c>
      <c r="E34" s="67" t="s">
        <v>418</v>
      </c>
      <c r="G34" s="56"/>
      <c r="H34" s="56"/>
      <c r="I34" s="56"/>
      <c r="J34" s="56"/>
      <c r="K34" s="56"/>
    </row>
    <row r="35" spans="1:11">
      <c r="A35">
        <v>4</v>
      </c>
      <c r="B35" t="s">
        <v>450</v>
      </c>
      <c r="D35" s="58" t="s">
        <v>561</v>
      </c>
      <c r="E35" s="67" t="s">
        <v>418</v>
      </c>
      <c r="G35" s="56"/>
      <c r="H35" s="56"/>
      <c r="I35" s="56"/>
      <c r="J35" s="56"/>
      <c r="K35" s="56"/>
    </row>
    <row r="36" spans="1:11">
      <c r="A36">
        <v>5</v>
      </c>
      <c r="B36" t="s">
        <v>451</v>
      </c>
      <c r="D36" s="58" t="s">
        <v>562</v>
      </c>
      <c r="E36" s="67" t="s">
        <v>418</v>
      </c>
      <c r="G36" s="56"/>
      <c r="H36" s="56"/>
      <c r="I36" s="56"/>
      <c r="J36" s="56"/>
      <c r="K36" s="56"/>
    </row>
    <row r="37" spans="1:11">
      <c r="A37">
        <v>6</v>
      </c>
      <c r="B37" t="s">
        <v>452</v>
      </c>
      <c r="D37" s="58" t="s">
        <v>563</v>
      </c>
      <c r="E37" s="67" t="s">
        <v>418</v>
      </c>
      <c r="G37" s="56"/>
      <c r="H37" s="56"/>
      <c r="I37" s="56"/>
      <c r="J37" s="56"/>
      <c r="K37" s="56"/>
    </row>
    <row r="38" spans="1:11">
      <c r="A38">
        <v>7</v>
      </c>
      <c r="B38" t="s">
        <v>453</v>
      </c>
      <c r="D38" s="58" t="s">
        <v>564</v>
      </c>
      <c r="E38" s="67" t="s">
        <v>418</v>
      </c>
      <c r="G38" s="56"/>
      <c r="H38" s="56"/>
      <c r="I38" s="56"/>
      <c r="J38" s="56"/>
      <c r="K38" s="56"/>
    </row>
    <row r="39" spans="1:11">
      <c r="A39">
        <v>8</v>
      </c>
      <c r="B39" t="s">
        <v>454</v>
      </c>
      <c r="D39" s="58" t="s">
        <v>565</v>
      </c>
      <c r="E39" s="67" t="s">
        <v>418</v>
      </c>
      <c r="G39" s="56"/>
      <c r="H39" s="56"/>
      <c r="I39" s="56"/>
      <c r="J39" s="56"/>
      <c r="K39" s="56"/>
    </row>
    <row r="40" spans="1:11">
      <c r="A40">
        <v>9</v>
      </c>
      <c r="B40" t="s">
        <v>455</v>
      </c>
      <c r="D40" s="58" t="s">
        <v>566</v>
      </c>
      <c r="E40" s="67" t="s">
        <v>418</v>
      </c>
      <c r="G40" s="56"/>
      <c r="H40" s="56"/>
      <c r="I40" s="56"/>
      <c r="J40" s="56"/>
      <c r="K40" s="56"/>
    </row>
    <row r="41" spans="1:11">
      <c r="A41">
        <v>10</v>
      </c>
      <c r="B41" t="s">
        <v>456</v>
      </c>
      <c r="D41" s="58" t="s">
        <v>567</v>
      </c>
      <c r="E41" s="67" t="s">
        <v>418</v>
      </c>
      <c r="G41" s="56"/>
      <c r="H41" s="56"/>
      <c r="I41" s="56"/>
      <c r="J41" s="56"/>
      <c r="K41" s="56"/>
    </row>
    <row r="42" spans="1:11">
      <c r="A42">
        <v>11</v>
      </c>
      <c r="B42" t="s">
        <v>457</v>
      </c>
      <c r="D42" s="58" t="s">
        <v>568</v>
      </c>
      <c r="E42" s="67" t="s">
        <v>418</v>
      </c>
      <c r="G42" s="56"/>
      <c r="H42" s="56"/>
      <c r="I42" s="56"/>
      <c r="J42" s="56"/>
      <c r="K42" s="56"/>
    </row>
    <row r="43" spans="1:11">
      <c r="A43">
        <v>12</v>
      </c>
      <c r="B43" t="s">
        <v>458</v>
      </c>
      <c r="D43" s="58" t="s">
        <v>569</v>
      </c>
      <c r="E43" s="67" t="s">
        <v>418</v>
      </c>
      <c r="G43" s="56"/>
      <c r="H43" s="56"/>
      <c r="I43" s="56"/>
      <c r="J43" s="56"/>
      <c r="K43" s="56"/>
    </row>
    <row r="44" spans="1:11">
      <c r="A44">
        <v>13</v>
      </c>
      <c r="B44" t="s">
        <v>459</v>
      </c>
      <c r="D44" s="58" t="s">
        <v>570</v>
      </c>
      <c r="E44" s="67" t="s">
        <v>418</v>
      </c>
      <c r="G44" s="56"/>
      <c r="H44" s="56"/>
      <c r="I44" s="56"/>
      <c r="J44" s="56"/>
      <c r="K44" s="56"/>
    </row>
    <row r="45" spans="1:11">
      <c r="A45">
        <v>14</v>
      </c>
      <c r="B45" t="s">
        <v>460</v>
      </c>
      <c r="D45" s="58" t="s">
        <v>571</v>
      </c>
      <c r="E45" s="67" t="s">
        <v>418</v>
      </c>
      <c r="G45" s="56"/>
      <c r="H45" s="56"/>
      <c r="I45" s="56"/>
      <c r="J45" s="56"/>
      <c r="K45" s="56"/>
    </row>
    <row r="46" spans="1:11">
      <c r="A46">
        <v>15</v>
      </c>
      <c r="B46" t="s">
        <v>461</v>
      </c>
      <c r="D46" s="58" t="s">
        <v>572</v>
      </c>
      <c r="E46" s="67" t="s">
        <v>418</v>
      </c>
      <c r="G46" s="56"/>
      <c r="H46" s="56"/>
      <c r="I46" s="56"/>
      <c r="J46" s="56"/>
      <c r="K46" s="56"/>
    </row>
    <row r="47" spans="1:11">
      <c r="A47">
        <v>16</v>
      </c>
      <c r="B47" t="s">
        <v>462</v>
      </c>
      <c r="D47" s="58" t="s">
        <v>573</v>
      </c>
      <c r="E47" s="67" t="s">
        <v>418</v>
      </c>
      <c r="G47" s="56"/>
      <c r="H47" s="56"/>
      <c r="I47" s="56"/>
      <c r="J47" s="56"/>
      <c r="K47" s="56"/>
    </row>
    <row r="48" spans="1:11">
      <c r="A48">
        <v>17</v>
      </c>
      <c r="B48" t="s">
        <v>29</v>
      </c>
      <c r="D48" s="58" t="s">
        <v>29</v>
      </c>
      <c r="E48" s="67" t="s">
        <v>418</v>
      </c>
      <c r="G48" s="56"/>
      <c r="H48" s="56"/>
      <c r="I48" s="56"/>
      <c r="J48" s="56"/>
      <c r="K48" s="56"/>
    </row>
    <row r="49" spans="1:11">
      <c r="A49">
        <v>18</v>
      </c>
      <c r="B49" t="s">
        <v>463</v>
      </c>
      <c r="D49" s="58" t="s">
        <v>574</v>
      </c>
      <c r="E49" s="67" t="s">
        <v>418</v>
      </c>
      <c r="G49" s="56"/>
      <c r="H49" s="56"/>
      <c r="I49" s="56"/>
      <c r="J49" s="56"/>
      <c r="K49" s="56"/>
    </row>
    <row r="50" spans="1:11">
      <c r="A50">
        <v>19</v>
      </c>
      <c r="B50" t="s">
        <v>464</v>
      </c>
      <c r="D50" s="58" t="s">
        <v>575</v>
      </c>
      <c r="E50" s="67" t="s">
        <v>418</v>
      </c>
      <c r="G50" s="56"/>
      <c r="H50" s="56"/>
      <c r="I50" s="56"/>
      <c r="J50" s="56"/>
      <c r="K50" s="56"/>
    </row>
    <row r="51" spans="1:11">
      <c r="A51">
        <v>20</v>
      </c>
      <c r="B51" t="s">
        <v>465</v>
      </c>
      <c r="D51" s="58" t="s">
        <v>576</v>
      </c>
      <c r="E51" s="67" t="s">
        <v>418</v>
      </c>
      <c r="G51" s="56"/>
      <c r="H51" s="56"/>
      <c r="I51" s="56"/>
      <c r="J51" s="56"/>
      <c r="K51" s="56"/>
    </row>
    <row r="52" spans="1:11">
      <c r="A52">
        <v>21</v>
      </c>
      <c r="B52" t="s">
        <v>466</v>
      </c>
      <c r="D52" s="58" t="s">
        <v>577</v>
      </c>
      <c r="E52" s="67" t="s">
        <v>418</v>
      </c>
      <c r="G52" s="56"/>
      <c r="H52" s="56"/>
      <c r="I52" s="56"/>
      <c r="J52" s="56"/>
      <c r="K52" s="56"/>
    </row>
    <row r="53" spans="1:11">
      <c r="A53">
        <v>22</v>
      </c>
      <c r="B53" t="s">
        <v>467</v>
      </c>
      <c r="D53" s="58" t="s">
        <v>578</v>
      </c>
      <c r="E53" s="67" t="s">
        <v>418</v>
      </c>
      <c r="G53" s="56"/>
      <c r="H53" s="56"/>
      <c r="I53" s="56"/>
      <c r="J53" s="56"/>
      <c r="K53" s="56"/>
    </row>
    <row r="54" spans="1:11">
      <c r="A54">
        <v>23</v>
      </c>
      <c r="B54" t="s">
        <v>468</v>
      </c>
      <c r="D54" s="58" t="s">
        <v>579</v>
      </c>
      <c r="E54" s="67" t="s">
        <v>418</v>
      </c>
      <c r="G54" s="56"/>
      <c r="H54" s="56"/>
      <c r="I54" s="56"/>
      <c r="J54" s="56"/>
      <c r="K54" s="56"/>
    </row>
    <row r="55" spans="1:11">
      <c r="A55">
        <v>24</v>
      </c>
      <c r="B55" t="s">
        <v>469</v>
      </c>
      <c r="D55" s="58" t="s">
        <v>580</v>
      </c>
      <c r="E55" s="67" t="s">
        <v>418</v>
      </c>
      <c r="G55" s="56"/>
      <c r="H55" s="56"/>
      <c r="I55" s="56"/>
      <c r="J55" s="56"/>
      <c r="K55" s="56"/>
    </row>
    <row r="56" spans="1:11">
      <c r="A56">
        <v>25</v>
      </c>
      <c r="B56" t="s">
        <v>470</v>
      </c>
      <c r="D56" s="58" t="s">
        <v>581</v>
      </c>
      <c r="E56" s="67" t="s">
        <v>418</v>
      </c>
      <c r="G56" s="56"/>
      <c r="H56" s="56"/>
      <c r="I56" s="56"/>
      <c r="J56" s="56"/>
      <c r="K56" s="56"/>
    </row>
    <row r="57" spans="1:11">
      <c r="A57">
        <v>26</v>
      </c>
      <c r="B57" t="s">
        <v>471</v>
      </c>
      <c r="D57" s="58" t="s">
        <v>582</v>
      </c>
      <c r="E57" s="67" t="s">
        <v>418</v>
      </c>
      <c r="G57" s="56"/>
      <c r="H57" s="56"/>
      <c r="I57" s="56"/>
      <c r="J57" s="56"/>
      <c r="K57" s="56"/>
    </row>
    <row r="58" spans="1:11">
      <c r="A58">
        <v>27</v>
      </c>
      <c r="B58" t="s">
        <v>472</v>
      </c>
      <c r="D58" s="58" t="s">
        <v>583</v>
      </c>
      <c r="E58" s="67" t="s">
        <v>418</v>
      </c>
      <c r="G58" s="56"/>
      <c r="H58" s="56"/>
      <c r="I58" s="56"/>
      <c r="J58" s="56"/>
      <c r="K58" s="56"/>
    </row>
    <row r="59" spans="1:11">
      <c r="A59">
        <v>28</v>
      </c>
      <c r="B59" t="s">
        <v>473</v>
      </c>
      <c r="D59" s="58" t="s">
        <v>584</v>
      </c>
      <c r="E59" s="67" t="s">
        <v>418</v>
      </c>
      <c r="G59" s="56"/>
      <c r="H59" s="56"/>
      <c r="I59" s="56"/>
      <c r="J59" s="56"/>
      <c r="K59" s="56"/>
    </row>
    <row r="60" spans="1:11">
      <c r="A60">
        <v>29</v>
      </c>
      <c r="B60" t="s">
        <v>474</v>
      </c>
      <c r="D60" s="58" t="s">
        <v>585</v>
      </c>
      <c r="E60" s="67" t="s">
        <v>418</v>
      </c>
      <c r="G60" s="56"/>
      <c r="H60" s="56"/>
      <c r="I60" s="56"/>
      <c r="J60" s="56"/>
      <c r="K60" s="56"/>
    </row>
    <row r="61" spans="1:11">
      <c r="A61">
        <v>30</v>
      </c>
      <c r="B61" t="s">
        <v>475</v>
      </c>
      <c r="D61" s="58" t="s">
        <v>586</v>
      </c>
      <c r="E61" s="67" t="s">
        <v>418</v>
      </c>
      <c r="G61" s="56"/>
      <c r="H61" s="56"/>
      <c r="I61" s="56"/>
      <c r="J61" s="56"/>
      <c r="K61" s="56"/>
    </row>
    <row r="62" spans="1:11">
      <c r="A62">
        <v>31</v>
      </c>
      <c r="B62" t="s">
        <v>476</v>
      </c>
      <c r="D62" s="58" t="s">
        <v>587</v>
      </c>
      <c r="E62" s="67" t="s">
        <v>418</v>
      </c>
      <c r="G62" s="56"/>
      <c r="H62" s="56"/>
      <c r="I62" s="56"/>
      <c r="J62" s="56"/>
      <c r="K62" s="56"/>
    </row>
    <row r="63" spans="1:11">
      <c r="A63">
        <v>32</v>
      </c>
      <c r="B63" t="s">
        <v>477</v>
      </c>
      <c r="D63" s="58" t="s">
        <v>588</v>
      </c>
      <c r="E63" s="67" t="s">
        <v>418</v>
      </c>
      <c r="G63" s="56"/>
      <c r="H63" s="56"/>
      <c r="I63" s="56"/>
      <c r="J63" s="56"/>
      <c r="K63" s="56"/>
    </row>
    <row r="64" spans="1:11">
      <c r="A64">
        <v>33</v>
      </c>
      <c r="B64" t="s">
        <v>478</v>
      </c>
      <c r="D64" s="58" t="s">
        <v>589</v>
      </c>
      <c r="E64" s="67" t="s">
        <v>418</v>
      </c>
      <c r="G64" s="56"/>
      <c r="H64" s="56"/>
      <c r="I64" s="56"/>
      <c r="J64" s="56"/>
      <c r="K64" s="56"/>
    </row>
    <row r="65" spans="1:11">
      <c r="A65">
        <v>34</v>
      </c>
      <c r="B65" t="s">
        <v>479</v>
      </c>
      <c r="D65" s="58" t="s">
        <v>590</v>
      </c>
      <c r="E65" s="67" t="s">
        <v>418</v>
      </c>
      <c r="G65" s="56"/>
      <c r="H65" s="56"/>
      <c r="I65" s="56"/>
      <c r="J65" s="56"/>
      <c r="K65" s="56"/>
    </row>
    <row r="66" spans="1:11">
      <c r="A66">
        <v>35</v>
      </c>
      <c r="B66" t="s">
        <v>480</v>
      </c>
      <c r="D66" s="58" t="s">
        <v>591</v>
      </c>
      <c r="E66" s="67" t="s">
        <v>418</v>
      </c>
      <c r="G66" s="56"/>
      <c r="H66" s="56"/>
      <c r="I66" s="56"/>
      <c r="J66" s="56"/>
      <c r="K66" s="56"/>
    </row>
    <row r="67" spans="1:11">
      <c r="A67">
        <v>36</v>
      </c>
      <c r="B67" t="s">
        <v>481</v>
      </c>
      <c r="D67" s="58" t="s">
        <v>592</v>
      </c>
      <c r="E67" s="67" t="s">
        <v>418</v>
      </c>
      <c r="G67" s="56"/>
      <c r="H67" s="56"/>
      <c r="I67" s="56"/>
      <c r="J67" s="56"/>
      <c r="K67" s="56"/>
    </row>
    <row r="68" spans="1:11">
      <c r="A68">
        <v>37</v>
      </c>
      <c r="B68" t="s">
        <v>482</v>
      </c>
      <c r="D68" s="58" t="s">
        <v>593</v>
      </c>
      <c r="E68" s="67" t="s">
        <v>418</v>
      </c>
      <c r="G68" s="56"/>
      <c r="H68" s="56"/>
      <c r="I68" s="56"/>
      <c r="J68" s="56"/>
      <c r="K68" s="56"/>
    </row>
    <row r="69" spans="1:11">
      <c r="A69">
        <v>38</v>
      </c>
      <c r="B69" t="s">
        <v>483</v>
      </c>
      <c r="D69" s="58" t="s">
        <v>594</v>
      </c>
      <c r="E69" s="67" t="s">
        <v>418</v>
      </c>
      <c r="G69" s="56"/>
      <c r="H69" s="56"/>
      <c r="I69" s="56"/>
      <c r="J69" s="56"/>
      <c r="K69" s="56"/>
    </row>
    <row r="70" spans="1:11">
      <c r="A70">
        <v>39</v>
      </c>
      <c r="B70" t="s">
        <v>484</v>
      </c>
      <c r="D70" s="58" t="s">
        <v>595</v>
      </c>
      <c r="E70" s="67" t="s">
        <v>418</v>
      </c>
      <c r="G70" s="56"/>
      <c r="H70" s="56"/>
      <c r="I70" s="56"/>
      <c r="J70" s="56"/>
      <c r="K70" s="56"/>
    </row>
    <row r="71" spans="1:11">
      <c r="A71">
        <v>40</v>
      </c>
      <c r="B71" t="s">
        <v>485</v>
      </c>
      <c r="D71" s="58" t="s">
        <v>596</v>
      </c>
      <c r="E71" s="67" t="s">
        <v>418</v>
      </c>
      <c r="G71" s="56"/>
      <c r="H71" s="56"/>
      <c r="I71" s="56"/>
      <c r="J71" s="56"/>
      <c r="K71" s="56"/>
    </row>
    <row r="72" spans="1:11">
      <c r="A72">
        <v>41</v>
      </c>
      <c r="B72" t="s">
        <v>486</v>
      </c>
      <c r="D72" s="58" t="s">
        <v>597</v>
      </c>
      <c r="E72" s="67" t="s">
        <v>418</v>
      </c>
      <c r="G72" s="56"/>
      <c r="H72" s="56"/>
      <c r="I72" s="56"/>
      <c r="J72" s="56"/>
      <c r="K72" s="56"/>
    </row>
    <row r="73" spans="1:11">
      <c r="A73">
        <v>42</v>
      </c>
      <c r="B73" t="s">
        <v>487</v>
      </c>
      <c r="D73" s="58" t="s">
        <v>598</v>
      </c>
      <c r="E73" s="67" t="s">
        <v>418</v>
      </c>
      <c r="G73" s="56"/>
      <c r="H73" s="56"/>
      <c r="I73" s="56"/>
      <c r="J73" s="56"/>
      <c r="K73" s="56"/>
    </row>
    <row r="74" spans="1:11">
      <c r="A74">
        <v>43</v>
      </c>
      <c r="B74" t="s">
        <v>488</v>
      </c>
      <c r="D74" s="58" t="s">
        <v>599</v>
      </c>
      <c r="E74" s="67" t="s">
        <v>418</v>
      </c>
      <c r="G74" s="56"/>
      <c r="H74" s="56"/>
      <c r="I74" s="56"/>
      <c r="J74" s="56"/>
      <c r="K74" s="56"/>
    </row>
    <row r="75" spans="1:11">
      <c r="A75">
        <v>44</v>
      </c>
      <c r="B75" t="s">
        <v>489</v>
      </c>
      <c r="D75" s="58" t="s">
        <v>600</v>
      </c>
      <c r="E75" s="67" t="s">
        <v>418</v>
      </c>
      <c r="G75" s="56"/>
      <c r="H75" s="56"/>
      <c r="I75" s="56"/>
      <c r="J75" s="56"/>
      <c r="K75" s="56"/>
    </row>
    <row r="76" spans="1:11">
      <c r="A76">
        <v>45</v>
      </c>
      <c r="B76" t="s">
        <v>490</v>
      </c>
      <c r="D76" s="58" t="s">
        <v>601</v>
      </c>
      <c r="E76" s="67" t="s">
        <v>418</v>
      </c>
      <c r="G76" s="56"/>
      <c r="H76" s="56"/>
      <c r="I76" s="56"/>
      <c r="J76" s="56"/>
      <c r="K76" s="56"/>
    </row>
    <row r="77" spans="1:11">
      <c r="A77">
        <v>46</v>
      </c>
      <c r="B77" t="s">
        <v>602</v>
      </c>
      <c r="D77" s="58" t="s">
        <v>30</v>
      </c>
      <c r="E77" s="67" t="s">
        <v>418</v>
      </c>
      <c r="G77" s="56"/>
      <c r="H77" s="56"/>
      <c r="I77" s="56"/>
      <c r="J77" s="56"/>
      <c r="K77" s="56"/>
    </row>
    <row r="78" spans="1:11">
      <c r="A78">
        <v>47</v>
      </c>
      <c r="B78" t="s">
        <v>491</v>
      </c>
      <c r="D78" s="58" t="s">
        <v>603</v>
      </c>
      <c r="E78" s="67" t="s">
        <v>418</v>
      </c>
      <c r="G78" s="56"/>
      <c r="H78" s="56"/>
      <c r="I78" s="56"/>
      <c r="J78" s="56"/>
      <c r="K78" s="56"/>
    </row>
    <row r="79" spans="1:11">
      <c r="A79">
        <v>48</v>
      </c>
      <c r="B79" t="s">
        <v>492</v>
      </c>
      <c r="D79" s="58" t="s">
        <v>604</v>
      </c>
      <c r="E79" s="67" t="s">
        <v>418</v>
      </c>
      <c r="G79" s="56"/>
      <c r="H79" s="56"/>
      <c r="I79" s="56"/>
      <c r="J79" s="56"/>
      <c r="K79" s="56"/>
    </row>
    <row r="80" spans="1:11">
      <c r="A80">
        <v>49</v>
      </c>
      <c r="B80" t="s">
        <v>493</v>
      </c>
      <c r="D80" s="58" t="s">
        <v>605</v>
      </c>
      <c r="E80" s="67" t="s">
        <v>418</v>
      </c>
      <c r="G80" s="56"/>
      <c r="H80" s="56"/>
      <c r="I80" s="56"/>
      <c r="J80" s="56"/>
      <c r="K80" s="56"/>
    </row>
    <row r="81" spans="1:11">
      <c r="A81">
        <v>50</v>
      </c>
      <c r="B81" t="s">
        <v>494</v>
      </c>
      <c r="D81" s="58" t="s">
        <v>606</v>
      </c>
      <c r="E81" s="67" t="s">
        <v>418</v>
      </c>
      <c r="G81" s="56"/>
      <c r="H81" s="56"/>
      <c r="I81" s="56"/>
      <c r="J81" s="56"/>
      <c r="K81" s="56"/>
    </row>
    <row r="82" spans="1:11">
      <c r="A82">
        <v>51</v>
      </c>
      <c r="B82" t="s">
        <v>495</v>
      </c>
      <c r="D82" s="58" t="s">
        <v>607</v>
      </c>
      <c r="E82" s="67" t="s">
        <v>418</v>
      </c>
      <c r="G82" s="56"/>
      <c r="H82" s="56"/>
      <c r="I82" s="56"/>
      <c r="J82" s="56"/>
      <c r="K82" s="56"/>
    </row>
    <row r="83" spans="1:11">
      <c r="A83">
        <v>52</v>
      </c>
      <c r="B83" t="s">
        <v>496</v>
      </c>
      <c r="D83" s="58" t="s">
        <v>608</v>
      </c>
      <c r="E83" s="67" t="s">
        <v>418</v>
      </c>
      <c r="G83" s="56"/>
      <c r="H83" s="56"/>
      <c r="I83" s="56"/>
      <c r="J83" s="56"/>
      <c r="K83" s="56"/>
    </row>
    <row r="84" spans="1:11">
      <c r="A84">
        <v>53</v>
      </c>
      <c r="B84" t="s">
        <v>497</v>
      </c>
      <c r="D84" s="58" t="s">
        <v>609</v>
      </c>
      <c r="E84" s="67" t="s">
        <v>418</v>
      </c>
      <c r="G84" s="56"/>
      <c r="H84" s="56"/>
      <c r="I84" s="56"/>
      <c r="J84" s="56"/>
      <c r="K84" s="56"/>
    </row>
    <row r="85" spans="1:11">
      <c r="A85">
        <v>54</v>
      </c>
      <c r="B85" t="s">
        <v>498</v>
      </c>
      <c r="D85" s="58" t="s">
        <v>610</v>
      </c>
      <c r="E85" s="67" t="s">
        <v>418</v>
      </c>
      <c r="G85" s="56"/>
      <c r="H85" s="56"/>
      <c r="I85" s="56"/>
      <c r="J85" s="56"/>
      <c r="K85" s="56"/>
    </row>
    <row r="86" spans="1:11">
      <c r="A86">
        <v>55</v>
      </c>
      <c r="B86" t="s">
        <v>15</v>
      </c>
      <c r="D86" s="58" t="s">
        <v>611</v>
      </c>
      <c r="E86" s="67" t="s">
        <v>418</v>
      </c>
      <c r="G86" s="56"/>
      <c r="H86" s="56"/>
      <c r="I86" s="56"/>
      <c r="J86" s="56"/>
      <c r="K86" s="56"/>
    </row>
    <row r="87" spans="1:11">
      <c r="A87">
        <v>56</v>
      </c>
      <c r="B87" t="s">
        <v>499</v>
      </c>
      <c r="D87" s="58" t="s">
        <v>612</v>
      </c>
      <c r="E87" s="67" t="s">
        <v>418</v>
      </c>
      <c r="G87" s="56"/>
      <c r="H87" s="56"/>
      <c r="I87" s="56"/>
      <c r="J87" s="56"/>
      <c r="K87" s="56"/>
    </row>
    <row r="88" spans="1:11">
      <c r="A88">
        <v>57</v>
      </c>
      <c r="B88" t="s">
        <v>31</v>
      </c>
      <c r="D88" s="58" t="s">
        <v>31</v>
      </c>
      <c r="E88" s="67" t="s">
        <v>419</v>
      </c>
      <c r="G88" s="56"/>
      <c r="H88" s="56"/>
      <c r="I88" s="56"/>
      <c r="J88" s="56"/>
      <c r="K88" s="56"/>
    </row>
    <row r="89" spans="1:11">
      <c r="A89">
        <v>58</v>
      </c>
      <c r="B89" t="s">
        <v>32</v>
      </c>
      <c r="D89" s="58" t="s">
        <v>32</v>
      </c>
      <c r="E89" s="67" t="s">
        <v>419</v>
      </c>
      <c r="G89" s="56"/>
      <c r="H89" s="56"/>
      <c r="I89" s="56"/>
      <c r="J89" s="56"/>
      <c r="K89" s="56"/>
    </row>
    <row r="90" spans="1:11">
      <c r="A90">
        <v>59</v>
      </c>
      <c r="B90" t="s">
        <v>33</v>
      </c>
      <c r="D90" s="58" t="s">
        <v>33</v>
      </c>
      <c r="E90" s="67" t="s">
        <v>419</v>
      </c>
      <c r="G90" s="56"/>
      <c r="H90" s="56"/>
      <c r="I90" s="56"/>
      <c r="J90" s="56"/>
      <c r="K90" s="56"/>
    </row>
    <row r="91" spans="1:11">
      <c r="A91">
        <v>60</v>
      </c>
      <c r="B91" t="s">
        <v>34</v>
      </c>
      <c r="D91" s="58" t="s">
        <v>34</v>
      </c>
      <c r="E91" s="67" t="s">
        <v>419</v>
      </c>
      <c r="G91" s="56"/>
      <c r="H91" s="56"/>
      <c r="I91" s="56"/>
      <c r="J91" s="56"/>
      <c r="K91" s="56"/>
    </row>
    <row r="92" spans="1:11">
      <c r="A92">
        <v>61</v>
      </c>
      <c r="B92" t="s">
        <v>35</v>
      </c>
      <c r="D92" s="58" t="s">
        <v>35</v>
      </c>
      <c r="E92" s="67" t="s">
        <v>419</v>
      </c>
      <c r="G92" s="56"/>
      <c r="H92" s="56"/>
      <c r="I92" s="56"/>
      <c r="J92" s="56"/>
      <c r="K92" s="56"/>
    </row>
    <row r="93" spans="1:11">
      <c r="A93">
        <v>62</v>
      </c>
      <c r="B93" t="s">
        <v>36</v>
      </c>
      <c r="D93" s="58" t="s">
        <v>36</v>
      </c>
      <c r="E93" s="67" t="s">
        <v>419</v>
      </c>
      <c r="G93" s="56"/>
      <c r="H93" s="56"/>
      <c r="I93" s="56"/>
      <c r="J93" s="56"/>
      <c r="K93" s="56"/>
    </row>
    <row r="94" spans="1:11">
      <c r="A94">
        <v>63</v>
      </c>
      <c r="B94" t="s">
        <v>37</v>
      </c>
      <c r="D94" s="58" t="s">
        <v>37</v>
      </c>
      <c r="E94" s="67" t="s">
        <v>419</v>
      </c>
      <c r="G94" s="56"/>
      <c r="H94" s="56"/>
      <c r="I94" s="56"/>
      <c r="J94" s="56"/>
      <c r="K94" s="56"/>
    </row>
    <row r="95" spans="1:11">
      <c r="A95">
        <v>64</v>
      </c>
      <c r="B95" t="s">
        <v>38</v>
      </c>
      <c r="D95" s="58" t="s">
        <v>38</v>
      </c>
      <c r="E95" s="67" t="s">
        <v>419</v>
      </c>
      <c r="G95" s="56"/>
      <c r="H95" s="56"/>
      <c r="I95" s="56"/>
      <c r="J95" s="56"/>
      <c r="K95" s="56"/>
    </row>
    <row r="96" spans="1:11">
      <c r="A96">
        <v>65</v>
      </c>
      <c r="B96" t="s">
        <v>39</v>
      </c>
      <c r="D96" s="58" t="s">
        <v>39</v>
      </c>
      <c r="E96" s="67" t="s">
        <v>419</v>
      </c>
      <c r="G96" s="56"/>
      <c r="H96" s="56"/>
      <c r="I96" s="56"/>
      <c r="J96" s="56"/>
      <c r="K96" s="56"/>
    </row>
    <row r="97" spans="1:11">
      <c r="A97">
        <v>66</v>
      </c>
      <c r="B97" t="s">
        <v>40</v>
      </c>
      <c r="D97" s="58" t="s">
        <v>613</v>
      </c>
      <c r="E97" s="67" t="s">
        <v>419</v>
      </c>
      <c r="G97" s="56"/>
      <c r="H97" s="56"/>
      <c r="I97" s="56"/>
      <c r="J97" s="56"/>
      <c r="K97" s="56"/>
    </row>
    <row r="98" spans="1:11">
      <c r="A98">
        <v>67</v>
      </c>
      <c r="B98" t="s">
        <v>41</v>
      </c>
      <c r="D98" s="58" t="s">
        <v>41</v>
      </c>
      <c r="E98" s="67" t="s">
        <v>419</v>
      </c>
      <c r="G98" s="56"/>
      <c r="H98" s="56"/>
      <c r="I98" s="56"/>
      <c r="J98" s="56"/>
      <c r="K98" s="56"/>
    </row>
    <row r="99" spans="1:11">
      <c r="A99">
        <v>68</v>
      </c>
      <c r="B99" t="s">
        <v>42</v>
      </c>
      <c r="D99" s="58" t="s">
        <v>42</v>
      </c>
      <c r="E99" s="67" t="s">
        <v>419</v>
      </c>
      <c r="G99" s="56"/>
      <c r="H99" s="56"/>
      <c r="I99" s="56"/>
      <c r="J99" s="56"/>
      <c r="K99" s="56"/>
    </row>
    <row r="100" spans="1:11">
      <c r="A100">
        <v>69</v>
      </c>
      <c r="B100" t="s">
        <v>43</v>
      </c>
      <c r="D100" s="58" t="s">
        <v>43</v>
      </c>
      <c r="E100" s="67" t="s">
        <v>419</v>
      </c>
      <c r="G100" s="56"/>
      <c r="H100" s="56"/>
      <c r="I100" s="56"/>
      <c r="J100" s="56"/>
      <c r="K100" s="56"/>
    </row>
    <row r="101" spans="1:11">
      <c r="A101">
        <v>70</v>
      </c>
      <c r="B101" t="s">
        <v>44</v>
      </c>
      <c r="D101" s="58" t="s">
        <v>44</v>
      </c>
      <c r="E101" s="67" t="s">
        <v>419</v>
      </c>
      <c r="G101" s="56"/>
      <c r="H101" s="56"/>
      <c r="I101" s="56"/>
      <c r="J101" s="56"/>
      <c r="K101" s="56"/>
    </row>
    <row r="102" spans="1:11">
      <c r="A102">
        <v>71</v>
      </c>
      <c r="B102" t="s">
        <v>45</v>
      </c>
      <c r="D102" s="58" t="s">
        <v>45</v>
      </c>
      <c r="E102" s="67" t="s">
        <v>419</v>
      </c>
      <c r="G102" s="56"/>
      <c r="H102" s="56"/>
      <c r="I102" s="56"/>
      <c r="J102" s="56"/>
      <c r="K102" s="56"/>
    </row>
    <row r="103" spans="1:11">
      <c r="A103">
        <v>72</v>
      </c>
      <c r="B103" t="s">
        <v>46</v>
      </c>
      <c r="D103" s="58" t="s">
        <v>46</v>
      </c>
      <c r="E103" s="67" t="s">
        <v>419</v>
      </c>
      <c r="G103" s="56"/>
      <c r="H103" s="56"/>
      <c r="I103" s="56"/>
      <c r="J103" s="56"/>
      <c r="K103" s="56"/>
    </row>
    <row r="104" spans="1:11">
      <c r="A104">
        <v>73</v>
      </c>
      <c r="B104" t="s">
        <v>47</v>
      </c>
      <c r="D104" s="58" t="s">
        <v>47</v>
      </c>
      <c r="E104" s="67" t="s">
        <v>419</v>
      </c>
      <c r="G104" s="56"/>
      <c r="H104" s="56"/>
      <c r="I104" s="56"/>
      <c r="J104" s="56"/>
      <c r="K104" s="56"/>
    </row>
    <row r="105" spans="1:11">
      <c r="A105">
        <v>74</v>
      </c>
      <c r="B105" t="s">
        <v>48</v>
      </c>
      <c r="D105" s="58" t="s">
        <v>48</v>
      </c>
      <c r="E105" s="67" t="s">
        <v>419</v>
      </c>
      <c r="G105" s="56"/>
      <c r="H105" s="56"/>
      <c r="I105" s="56"/>
      <c r="J105" s="56"/>
      <c r="K105" s="56"/>
    </row>
    <row r="106" spans="1:11">
      <c r="A106">
        <v>75</v>
      </c>
      <c r="B106" t="s">
        <v>49</v>
      </c>
      <c r="D106" s="58" t="s">
        <v>49</v>
      </c>
      <c r="E106" s="67" t="s">
        <v>419</v>
      </c>
      <c r="G106" s="56"/>
      <c r="H106" s="56"/>
      <c r="I106" s="56"/>
      <c r="J106" s="56"/>
      <c r="K106" s="56"/>
    </row>
    <row r="107" spans="1:11">
      <c r="A107">
        <v>76</v>
      </c>
      <c r="B107" t="s">
        <v>50</v>
      </c>
      <c r="D107" s="58" t="s">
        <v>50</v>
      </c>
      <c r="E107" s="67" t="s">
        <v>419</v>
      </c>
      <c r="G107" s="56"/>
      <c r="H107" s="56"/>
      <c r="I107" s="56"/>
      <c r="J107" s="56"/>
      <c r="K107" s="56"/>
    </row>
    <row r="108" spans="1:11">
      <c r="A108">
        <v>77</v>
      </c>
      <c r="B108" t="s">
        <v>51</v>
      </c>
      <c r="D108" s="58" t="s">
        <v>51</v>
      </c>
      <c r="E108" s="67" t="s">
        <v>419</v>
      </c>
      <c r="G108" s="56"/>
      <c r="H108" s="56"/>
      <c r="I108" s="56"/>
      <c r="J108" s="56"/>
      <c r="K108" s="56"/>
    </row>
    <row r="109" spans="1:11">
      <c r="A109">
        <v>78</v>
      </c>
      <c r="B109" t="s">
        <v>52</v>
      </c>
      <c r="D109" s="58" t="s">
        <v>52</v>
      </c>
      <c r="E109" s="67" t="s">
        <v>419</v>
      </c>
      <c r="G109" s="56"/>
      <c r="H109" s="56"/>
      <c r="I109" s="56"/>
      <c r="J109" s="56"/>
      <c r="K109" s="56"/>
    </row>
    <row r="110" spans="1:11">
      <c r="A110">
        <v>79</v>
      </c>
      <c r="B110" t="s">
        <v>53</v>
      </c>
      <c r="D110" s="58" t="s">
        <v>53</v>
      </c>
      <c r="E110" s="67" t="s">
        <v>419</v>
      </c>
      <c r="G110" s="56"/>
      <c r="H110" s="56"/>
      <c r="I110" s="56"/>
      <c r="J110" s="56"/>
      <c r="K110" s="56"/>
    </row>
    <row r="111" spans="1:11">
      <c r="A111">
        <v>80</v>
      </c>
      <c r="B111" t="s">
        <v>54</v>
      </c>
      <c r="D111" s="58" t="s">
        <v>54</v>
      </c>
      <c r="E111" s="67" t="s">
        <v>419</v>
      </c>
      <c r="G111" s="56"/>
      <c r="H111" s="56"/>
      <c r="I111" s="56"/>
      <c r="J111" s="56"/>
      <c r="K111" s="56"/>
    </row>
    <row r="112" spans="1:11">
      <c r="A112">
        <v>81</v>
      </c>
      <c r="B112" t="s">
        <v>55</v>
      </c>
      <c r="D112" s="58" t="s">
        <v>55</v>
      </c>
      <c r="E112" s="67" t="s">
        <v>55</v>
      </c>
      <c r="G112" s="56"/>
      <c r="H112" s="56"/>
      <c r="I112" s="56"/>
      <c r="J112" s="56"/>
      <c r="K112" s="56"/>
    </row>
    <row r="113" spans="1:11">
      <c r="A113">
        <v>82</v>
      </c>
      <c r="B113" t="s">
        <v>56</v>
      </c>
      <c r="D113" s="58" t="s">
        <v>56</v>
      </c>
      <c r="E113" s="67" t="s">
        <v>55</v>
      </c>
      <c r="G113" s="56"/>
      <c r="H113" s="56"/>
      <c r="I113" s="56"/>
      <c r="J113" s="56"/>
      <c r="K113" s="56"/>
    </row>
    <row r="114" spans="1:11">
      <c r="A114">
        <v>83</v>
      </c>
      <c r="B114" t="s">
        <v>57</v>
      </c>
      <c r="D114" s="58" t="s">
        <v>57</v>
      </c>
      <c r="E114" s="67" t="s">
        <v>55</v>
      </c>
      <c r="G114" s="56"/>
      <c r="H114" s="56"/>
      <c r="I114" s="56"/>
      <c r="J114" s="56"/>
      <c r="K114" s="56"/>
    </row>
    <row r="115" spans="1:11">
      <c r="A115">
        <v>84</v>
      </c>
      <c r="B115" t="s">
        <v>58</v>
      </c>
      <c r="D115" s="58" t="s">
        <v>58</v>
      </c>
      <c r="E115" s="67" t="s">
        <v>55</v>
      </c>
      <c r="G115" s="56"/>
      <c r="H115" s="56"/>
      <c r="I115" s="56"/>
      <c r="J115" s="56"/>
      <c r="K115" s="56"/>
    </row>
    <row r="116" spans="1:11">
      <c r="A116">
        <v>85</v>
      </c>
      <c r="B116" t="s">
        <v>59</v>
      </c>
      <c r="D116" s="58" t="s">
        <v>59</v>
      </c>
      <c r="E116" s="67" t="s">
        <v>55</v>
      </c>
      <c r="G116" s="56"/>
      <c r="H116" s="56"/>
      <c r="I116" s="56"/>
      <c r="J116" s="56"/>
      <c r="K116" s="56"/>
    </row>
    <row r="117" spans="1:11">
      <c r="A117">
        <v>86</v>
      </c>
      <c r="B117" t="s">
        <v>60</v>
      </c>
      <c r="D117" s="58" t="s">
        <v>60</v>
      </c>
      <c r="E117" s="67" t="s">
        <v>55</v>
      </c>
      <c r="G117" s="56"/>
      <c r="H117" s="56"/>
      <c r="I117" s="56"/>
      <c r="J117" s="56"/>
      <c r="K117" s="56"/>
    </row>
    <row r="118" spans="1:11">
      <c r="A118">
        <v>87</v>
      </c>
      <c r="B118" t="s">
        <v>61</v>
      </c>
      <c r="D118" s="58" t="s">
        <v>61</v>
      </c>
      <c r="E118" s="67" t="s">
        <v>55</v>
      </c>
      <c r="G118" s="56"/>
      <c r="H118" s="56"/>
      <c r="I118" s="56"/>
      <c r="J118" s="56"/>
      <c r="K118" s="56"/>
    </row>
    <row r="119" spans="1:11">
      <c r="A119">
        <v>88</v>
      </c>
      <c r="B119" t="s">
        <v>62</v>
      </c>
      <c r="D119" s="58" t="s">
        <v>62</v>
      </c>
      <c r="E119" s="67" t="s">
        <v>55</v>
      </c>
      <c r="G119" s="56"/>
      <c r="H119" s="56"/>
      <c r="I119" s="56"/>
      <c r="J119" s="56"/>
      <c r="K119" s="56"/>
    </row>
    <row r="120" spans="1:11">
      <c r="A120">
        <v>89</v>
      </c>
      <c r="B120" t="s">
        <v>63</v>
      </c>
      <c r="D120" s="58" t="s">
        <v>63</v>
      </c>
      <c r="E120" s="67" t="s">
        <v>63</v>
      </c>
      <c r="G120" s="56"/>
      <c r="H120" s="56"/>
      <c r="I120" s="56"/>
      <c r="J120" s="56"/>
      <c r="K120" s="56"/>
    </row>
    <row r="121" spans="1:11">
      <c r="A121">
        <v>90</v>
      </c>
      <c r="B121" t="s">
        <v>64</v>
      </c>
      <c r="D121" s="58" t="s">
        <v>64</v>
      </c>
      <c r="E121" s="67" t="s">
        <v>63</v>
      </c>
      <c r="G121" s="56"/>
      <c r="H121" s="56"/>
      <c r="I121" s="56"/>
      <c r="J121" s="56"/>
      <c r="K121" s="56"/>
    </row>
    <row r="122" spans="1:11">
      <c r="A122">
        <v>91</v>
      </c>
      <c r="B122" t="s">
        <v>65</v>
      </c>
      <c r="D122" s="58" t="s">
        <v>65</v>
      </c>
      <c r="E122" s="67" t="s">
        <v>63</v>
      </c>
      <c r="G122" s="56"/>
      <c r="H122" s="56"/>
      <c r="I122" s="56"/>
      <c r="J122" s="56"/>
      <c r="K122" s="56"/>
    </row>
    <row r="123" spans="1:11">
      <c r="A123">
        <v>92</v>
      </c>
      <c r="B123" t="s">
        <v>66</v>
      </c>
      <c r="D123" s="58" t="s">
        <v>66</v>
      </c>
      <c r="E123" s="67" t="s">
        <v>63</v>
      </c>
      <c r="G123" s="56"/>
      <c r="H123" s="56"/>
      <c r="I123" s="56"/>
      <c r="J123" s="56"/>
      <c r="K123" s="56"/>
    </row>
    <row r="124" spans="1:11">
      <c r="A124">
        <v>93</v>
      </c>
      <c r="B124" t="s">
        <v>67</v>
      </c>
      <c r="D124" s="58" t="s">
        <v>67</v>
      </c>
      <c r="E124" s="67" t="s">
        <v>63</v>
      </c>
      <c r="G124" s="56"/>
      <c r="H124" s="56"/>
      <c r="I124" s="56"/>
      <c r="J124" s="56"/>
      <c r="K124" s="56"/>
    </row>
    <row r="125" spans="1:11">
      <c r="A125">
        <v>94</v>
      </c>
      <c r="B125" t="s">
        <v>68</v>
      </c>
      <c r="D125" s="58" t="s">
        <v>68</v>
      </c>
      <c r="E125" s="67" t="s">
        <v>63</v>
      </c>
      <c r="G125" s="56"/>
      <c r="H125" s="56"/>
      <c r="I125" s="56"/>
      <c r="J125" s="56"/>
      <c r="K125" s="56"/>
    </row>
    <row r="126" spans="1:11">
      <c r="A126">
        <v>95</v>
      </c>
      <c r="B126" t="s">
        <v>69</v>
      </c>
      <c r="D126" s="58" t="s">
        <v>69</v>
      </c>
      <c r="E126" s="67" t="s">
        <v>63</v>
      </c>
      <c r="G126" s="56"/>
      <c r="H126" s="56"/>
      <c r="I126" s="56"/>
      <c r="J126" s="56"/>
      <c r="K126" s="56"/>
    </row>
    <row r="127" spans="1:11">
      <c r="A127">
        <v>96</v>
      </c>
      <c r="B127" t="s">
        <v>70</v>
      </c>
      <c r="D127" s="58" t="s">
        <v>70</v>
      </c>
      <c r="E127" s="67" t="s">
        <v>63</v>
      </c>
      <c r="G127" s="56"/>
      <c r="H127" s="56"/>
      <c r="I127" s="56"/>
      <c r="J127" s="56"/>
      <c r="K127" s="56"/>
    </row>
    <row r="128" spans="1:11">
      <c r="A128">
        <v>97</v>
      </c>
      <c r="B128" t="s">
        <v>71</v>
      </c>
      <c r="D128" s="58" t="s">
        <v>71</v>
      </c>
      <c r="E128" s="67" t="s">
        <v>63</v>
      </c>
      <c r="G128" s="56"/>
      <c r="H128" s="56"/>
      <c r="I128" s="56"/>
      <c r="J128" s="56"/>
      <c r="K128" s="56"/>
    </row>
    <row r="129" spans="1:11">
      <c r="A129">
        <v>98</v>
      </c>
      <c r="B129" t="s">
        <v>72</v>
      </c>
      <c r="D129" s="58" t="s">
        <v>72</v>
      </c>
      <c r="E129" s="67" t="s">
        <v>63</v>
      </c>
      <c r="G129" s="56"/>
      <c r="H129" s="56"/>
      <c r="I129" s="56"/>
      <c r="J129" s="56"/>
      <c r="K129" s="56"/>
    </row>
    <row r="130" spans="1:11">
      <c r="A130">
        <v>99</v>
      </c>
      <c r="B130" t="s">
        <v>73</v>
      </c>
      <c r="D130" s="58" t="s">
        <v>73</v>
      </c>
      <c r="E130" s="67" t="s">
        <v>63</v>
      </c>
      <c r="G130" s="56"/>
      <c r="H130" s="56"/>
      <c r="I130" s="56"/>
      <c r="J130" s="56"/>
      <c r="K130" s="56"/>
    </row>
    <row r="131" spans="1:11">
      <c r="A131">
        <v>100</v>
      </c>
      <c r="B131" t="s">
        <v>74</v>
      </c>
      <c r="D131" s="58" t="s">
        <v>74</v>
      </c>
      <c r="E131" s="67" t="s">
        <v>74</v>
      </c>
      <c r="G131" s="56"/>
      <c r="H131" s="56"/>
      <c r="I131" s="56"/>
      <c r="J131" s="56"/>
      <c r="K131" s="56"/>
    </row>
    <row r="132" spans="1:11">
      <c r="A132">
        <v>101</v>
      </c>
      <c r="B132" t="s">
        <v>75</v>
      </c>
      <c r="D132" s="58" t="s">
        <v>75</v>
      </c>
      <c r="E132" s="67" t="s">
        <v>74</v>
      </c>
      <c r="G132" s="56"/>
      <c r="H132" s="56"/>
      <c r="I132" s="56"/>
      <c r="J132" s="56"/>
      <c r="K132" s="56"/>
    </row>
    <row r="133" spans="1:11">
      <c r="A133">
        <v>102</v>
      </c>
      <c r="B133" t="s">
        <v>76</v>
      </c>
      <c r="D133" s="58" t="s">
        <v>76</v>
      </c>
      <c r="E133" s="67" t="s">
        <v>74</v>
      </c>
      <c r="G133" s="56"/>
      <c r="H133" s="56"/>
      <c r="I133" s="56"/>
      <c r="J133" s="56"/>
      <c r="K133" s="56"/>
    </row>
    <row r="134" spans="1:11">
      <c r="A134">
        <v>103</v>
      </c>
      <c r="B134" t="s">
        <v>77</v>
      </c>
      <c r="D134" s="58" t="s">
        <v>77</v>
      </c>
      <c r="E134" s="67" t="s">
        <v>74</v>
      </c>
      <c r="G134" s="56"/>
      <c r="H134" s="56"/>
      <c r="I134" s="56"/>
      <c r="J134" s="56"/>
      <c r="K134" s="56"/>
    </row>
    <row r="135" spans="1:11">
      <c r="A135">
        <v>104</v>
      </c>
      <c r="B135" t="s">
        <v>78</v>
      </c>
      <c r="D135" s="58" t="s">
        <v>78</v>
      </c>
      <c r="E135" s="67" t="s">
        <v>74</v>
      </c>
      <c r="G135" s="56"/>
      <c r="H135" s="56"/>
      <c r="I135" s="56"/>
      <c r="J135" s="56"/>
      <c r="K135" s="56"/>
    </row>
    <row r="136" spans="1:11">
      <c r="A136">
        <v>105</v>
      </c>
      <c r="B136" t="s">
        <v>79</v>
      </c>
      <c r="D136" s="58" t="s">
        <v>79</v>
      </c>
      <c r="E136" s="67" t="s">
        <v>74</v>
      </c>
      <c r="G136" s="56"/>
      <c r="H136" s="56"/>
      <c r="I136" s="56"/>
      <c r="J136" s="56"/>
      <c r="K136" s="56"/>
    </row>
    <row r="137" spans="1:11">
      <c r="A137">
        <v>106</v>
      </c>
      <c r="B137" t="s">
        <v>80</v>
      </c>
      <c r="D137" s="58" t="s">
        <v>80</v>
      </c>
      <c r="E137" s="67" t="s">
        <v>74</v>
      </c>
      <c r="G137" s="56"/>
      <c r="H137" s="56"/>
      <c r="I137" s="56"/>
      <c r="J137" s="56"/>
      <c r="K137" s="56"/>
    </row>
    <row r="138" spans="1:11">
      <c r="A138">
        <v>107</v>
      </c>
      <c r="B138" t="s">
        <v>81</v>
      </c>
      <c r="D138" s="58" t="s">
        <v>81</v>
      </c>
      <c r="E138" s="67" t="s">
        <v>74</v>
      </c>
      <c r="G138" s="56"/>
      <c r="H138" s="56"/>
      <c r="I138" s="56"/>
      <c r="J138" s="56"/>
      <c r="K138" s="56"/>
    </row>
    <row r="139" spans="1:11">
      <c r="A139">
        <v>108</v>
      </c>
      <c r="B139" t="s">
        <v>82</v>
      </c>
      <c r="D139" s="58" t="s">
        <v>82</v>
      </c>
      <c r="E139" s="67" t="s">
        <v>74</v>
      </c>
      <c r="G139" s="56"/>
      <c r="H139" s="56"/>
      <c r="I139" s="56"/>
      <c r="J139" s="56"/>
      <c r="K139" s="56"/>
    </row>
    <row r="140" spans="1:11">
      <c r="A140">
        <v>109</v>
      </c>
      <c r="B140" t="s">
        <v>83</v>
      </c>
      <c r="D140" s="58" t="s">
        <v>83</v>
      </c>
      <c r="E140" s="67" t="s">
        <v>74</v>
      </c>
      <c r="G140" s="56"/>
      <c r="H140" s="56"/>
      <c r="I140" s="56"/>
      <c r="J140" s="56"/>
      <c r="K140" s="56"/>
    </row>
    <row r="141" spans="1:11">
      <c r="A141">
        <v>110</v>
      </c>
      <c r="B141" t="s">
        <v>84</v>
      </c>
      <c r="D141" s="58" t="s">
        <v>84</v>
      </c>
      <c r="E141" s="67" t="s">
        <v>74</v>
      </c>
      <c r="G141" s="56"/>
      <c r="H141" s="56"/>
      <c r="I141" s="56"/>
      <c r="J141" s="56"/>
      <c r="K141" s="56"/>
    </row>
    <row r="142" spans="1:11">
      <c r="A142">
        <v>111</v>
      </c>
      <c r="B142" t="s">
        <v>85</v>
      </c>
      <c r="D142" s="58" t="s">
        <v>614</v>
      </c>
      <c r="E142" s="67" t="s">
        <v>437</v>
      </c>
      <c r="G142" s="56"/>
      <c r="H142" s="56"/>
      <c r="I142" s="56"/>
      <c r="J142" s="56"/>
      <c r="K142" s="56"/>
    </row>
    <row r="143" spans="1:11">
      <c r="A143">
        <v>112</v>
      </c>
      <c r="B143" t="s">
        <v>86</v>
      </c>
      <c r="D143" s="58" t="s">
        <v>615</v>
      </c>
      <c r="E143" s="67" t="s">
        <v>437</v>
      </c>
      <c r="G143" s="56"/>
      <c r="H143" s="56"/>
      <c r="I143" s="56"/>
      <c r="J143" s="56"/>
      <c r="K143" s="56"/>
    </row>
    <row r="144" spans="1:11">
      <c r="A144">
        <v>113</v>
      </c>
      <c r="B144" t="s">
        <v>87</v>
      </c>
      <c r="D144" s="58" t="s">
        <v>87</v>
      </c>
      <c r="E144" s="67" t="s">
        <v>437</v>
      </c>
      <c r="G144" s="56"/>
      <c r="H144" s="56"/>
      <c r="I144" s="56"/>
      <c r="J144" s="56"/>
      <c r="K144" s="56"/>
    </row>
    <row r="145" spans="1:11">
      <c r="A145">
        <v>114</v>
      </c>
      <c r="B145" t="s">
        <v>88</v>
      </c>
      <c r="D145" s="58" t="s">
        <v>88</v>
      </c>
      <c r="E145" s="67" t="s">
        <v>88</v>
      </c>
      <c r="G145" s="56"/>
      <c r="H145" s="56"/>
      <c r="I145" s="56"/>
      <c r="J145" s="56"/>
      <c r="K145" s="56"/>
    </row>
    <row r="146" spans="1:11">
      <c r="A146">
        <v>115</v>
      </c>
      <c r="B146" t="s">
        <v>89</v>
      </c>
      <c r="D146" s="58" t="s">
        <v>89</v>
      </c>
      <c r="E146" s="67" t="s">
        <v>88</v>
      </c>
      <c r="G146" s="56"/>
      <c r="H146" s="56"/>
      <c r="I146" s="56"/>
      <c r="J146" s="56"/>
      <c r="K146" s="56"/>
    </row>
    <row r="147" spans="1:11">
      <c r="A147">
        <v>116</v>
      </c>
      <c r="B147" t="s">
        <v>90</v>
      </c>
      <c r="D147" s="58" t="s">
        <v>90</v>
      </c>
      <c r="E147" s="67" t="s">
        <v>88</v>
      </c>
      <c r="G147" s="56"/>
      <c r="H147" s="56"/>
      <c r="I147" s="56"/>
      <c r="J147" s="56"/>
      <c r="K147" s="56"/>
    </row>
    <row r="148" spans="1:11">
      <c r="A148">
        <v>117</v>
      </c>
      <c r="B148" t="s">
        <v>91</v>
      </c>
      <c r="D148" s="58" t="s">
        <v>91</v>
      </c>
      <c r="E148" s="67" t="s">
        <v>88</v>
      </c>
      <c r="G148" s="56"/>
      <c r="H148" s="56"/>
      <c r="I148" s="56"/>
      <c r="J148" s="56"/>
      <c r="K148" s="56"/>
    </row>
    <row r="149" spans="1:11">
      <c r="A149">
        <v>118</v>
      </c>
      <c r="B149" t="s">
        <v>92</v>
      </c>
      <c r="D149" s="58" t="s">
        <v>92</v>
      </c>
      <c r="E149" s="67" t="s">
        <v>88</v>
      </c>
      <c r="G149" s="56"/>
      <c r="H149" s="56"/>
      <c r="I149" s="56"/>
      <c r="J149" s="56"/>
      <c r="K149" s="56"/>
    </row>
    <row r="150" spans="1:11">
      <c r="A150">
        <v>119</v>
      </c>
      <c r="B150" t="s">
        <v>93</v>
      </c>
      <c r="D150" s="58" t="s">
        <v>93</v>
      </c>
      <c r="E150" s="67" t="s">
        <v>88</v>
      </c>
      <c r="G150" s="56"/>
      <c r="H150" s="56"/>
      <c r="I150" s="56"/>
      <c r="J150" s="56"/>
      <c r="K150" s="56"/>
    </row>
    <row r="151" spans="1:11">
      <c r="A151">
        <v>120</v>
      </c>
      <c r="B151" t="s">
        <v>504</v>
      </c>
      <c r="D151" s="58" t="s">
        <v>616</v>
      </c>
      <c r="E151" s="67" t="s">
        <v>419</v>
      </c>
      <c r="G151" s="56"/>
      <c r="H151" s="56"/>
      <c r="I151" s="56"/>
      <c r="J151" s="56"/>
      <c r="K151" s="56"/>
    </row>
    <row r="152" spans="1:11">
      <c r="A152">
        <v>121</v>
      </c>
      <c r="B152" t="s">
        <v>505</v>
      </c>
      <c r="D152" s="58" t="s">
        <v>617</v>
      </c>
      <c r="E152" s="67" t="s">
        <v>419</v>
      </c>
      <c r="G152" s="56"/>
      <c r="H152" s="56"/>
      <c r="I152" s="56"/>
      <c r="J152" s="56"/>
      <c r="K152" s="56"/>
    </row>
    <row r="153" spans="1:11">
      <c r="A153">
        <v>122</v>
      </c>
      <c r="B153" t="s">
        <v>506</v>
      </c>
      <c r="D153" s="58" t="s">
        <v>618</v>
      </c>
      <c r="E153" s="67" t="s">
        <v>419</v>
      </c>
      <c r="G153" s="56"/>
      <c r="H153" s="56"/>
      <c r="I153" s="56"/>
      <c r="J153" s="56"/>
      <c r="K153" s="56"/>
    </row>
    <row r="154" spans="1:11">
      <c r="A154">
        <v>123</v>
      </c>
      <c r="B154" t="s">
        <v>94</v>
      </c>
      <c r="D154" s="58" t="s">
        <v>619</v>
      </c>
      <c r="E154" s="67" t="s">
        <v>440</v>
      </c>
      <c r="G154" s="56"/>
      <c r="H154" s="56"/>
      <c r="I154" s="56"/>
      <c r="J154" s="56"/>
      <c r="K154" s="56"/>
    </row>
    <row r="155" spans="1:11">
      <c r="A155">
        <v>124</v>
      </c>
      <c r="B155" t="s">
        <v>95</v>
      </c>
      <c r="D155" s="58" t="s">
        <v>620</v>
      </c>
      <c r="E155" s="67" t="s">
        <v>440</v>
      </c>
      <c r="G155" s="56"/>
      <c r="H155" s="56"/>
      <c r="I155" s="56"/>
      <c r="J155" s="56"/>
      <c r="K155" s="56"/>
    </row>
    <row r="156" spans="1:11">
      <c r="A156">
        <v>125</v>
      </c>
      <c r="B156" t="s">
        <v>96</v>
      </c>
      <c r="D156" s="58" t="s">
        <v>621</v>
      </c>
      <c r="E156" s="67" t="s">
        <v>440</v>
      </c>
      <c r="G156" s="56"/>
      <c r="H156" s="56"/>
      <c r="I156" s="56"/>
      <c r="J156" s="56"/>
      <c r="K156" s="56"/>
    </row>
    <row r="157" spans="1:11">
      <c r="A157">
        <v>126</v>
      </c>
      <c r="B157" t="s">
        <v>97</v>
      </c>
      <c r="D157" s="58" t="s">
        <v>622</v>
      </c>
      <c r="E157" s="67" t="s">
        <v>440</v>
      </c>
      <c r="G157" s="56"/>
      <c r="H157" s="56"/>
      <c r="I157" s="56"/>
      <c r="J157" s="56"/>
      <c r="K157" s="56"/>
    </row>
    <row r="158" spans="1:11">
      <c r="A158">
        <v>127</v>
      </c>
      <c r="B158" t="s">
        <v>98</v>
      </c>
      <c r="D158" s="58" t="s">
        <v>623</v>
      </c>
      <c r="E158" s="67" t="s">
        <v>440</v>
      </c>
      <c r="G158" s="56"/>
      <c r="H158" s="56"/>
      <c r="I158" s="56"/>
      <c r="J158" s="56"/>
      <c r="K158" s="56"/>
    </row>
    <row r="159" spans="1:11">
      <c r="A159">
        <v>128</v>
      </c>
      <c r="B159" t="s">
        <v>99</v>
      </c>
      <c r="D159" s="58" t="s">
        <v>99</v>
      </c>
      <c r="E159" s="67" t="s">
        <v>99</v>
      </c>
      <c r="G159" s="56"/>
      <c r="H159" s="56"/>
      <c r="I159" s="56"/>
      <c r="J159" s="56"/>
      <c r="K159" s="56"/>
    </row>
    <row r="160" spans="1:11">
      <c r="A160">
        <v>129</v>
      </c>
      <c r="B160" t="s">
        <v>100</v>
      </c>
      <c r="D160" s="58" t="s">
        <v>624</v>
      </c>
      <c r="E160" s="67" t="s">
        <v>99</v>
      </c>
      <c r="G160" s="56"/>
      <c r="H160" s="56"/>
      <c r="I160" s="56"/>
      <c r="J160" s="56"/>
      <c r="K160" s="56"/>
    </row>
    <row r="161" spans="1:11">
      <c r="A161">
        <v>130</v>
      </c>
      <c r="B161" t="s">
        <v>101</v>
      </c>
      <c r="D161" s="58" t="s">
        <v>101</v>
      </c>
      <c r="E161" s="67" t="s">
        <v>99</v>
      </c>
      <c r="G161" s="56"/>
      <c r="H161" s="56"/>
      <c r="I161" s="56"/>
      <c r="J161" s="56"/>
      <c r="K161" s="56"/>
    </row>
    <row r="162" spans="1:11">
      <c r="A162">
        <v>131</v>
      </c>
      <c r="B162" t="s">
        <v>102</v>
      </c>
      <c r="D162" s="58" t="s">
        <v>625</v>
      </c>
      <c r="E162" s="67" t="s">
        <v>99</v>
      </c>
      <c r="G162" s="56"/>
      <c r="H162" s="56"/>
      <c r="I162" s="56"/>
      <c r="J162" s="56"/>
      <c r="K162" s="56"/>
    </row>
    <row r="163" spans="1:11">
      <c r="A163">
        <v>132</v>
      </c>
      <c r="B163" t="s">
        <v>103</v>
      </c>
      <c r="D163" s="58" t="s">
        <v>103</v>
      </c>
      <c r="E163" s="67" t="s">
        <v>441</v>
      </c>
      <c r="G163" s="56"/>
      <c r="H163" s="56"/>
      <c r="I163" s="56"/>
      <c r="J163" s="56"/>
      <c r="K163" s="56"/>
    </row>
    <row r="164" spans="1:11">
      <c r="A164">
        <v>133</v>
      </c>
      <c r="B164" t="s">
        <v>104</v>
      </c>
      <c r="D164" s="58" t="s">
        <v>626</v>
      </c>
      <c r="E164" s="67" t="s">
        <v>441</v>
      </c>
      <c r="G164" s="56"/>
      <c r="H164" s="56"/>
      <c r="I164" s="56"/>
      <c r="J164" s="56"/>
      <c r="K164" s="56"/>
    </row>
    <row r="165" spans="1:11">
      <c r="A165">
        <v>134</v>
      </c>
      <c r="B165" t="s">
        <v>105</v>
      </c>
      <c r="D165" s="58" t="s">
        <v>627</v>
      </c>
      <c r="E165" s="67" t="s">
        <v>441</v>
      </c>
      <c r="G165" s="56"/>
      <c r="H165" s="56"/>
      <c r="I165" s="56"/>
      <c r="J165" s="56"/>
      <c r="K165" s="56"/>
    </row>
    <row r="166" spans="1:11">
      <c r="A166">
        <v>135</v>
      </c>
      <c r="B166" t="s">
        <v>106</v>
      </c>
      <c r="D166" s="58" t="s">
        <v>106</v>
      </c>
      <c r="E166" s="67" t="s">
        <v>106</v>
      </c>
      <c r="G166" s="56"/>
      <c r="H166" s="56"/>
      <c r="I166" s="56"/>
      <c r="J166" s="56"/>
      <c r="K166" s="56"/>
    </row>
    <row r="167" spans="1:11">
      <c r="A167">
        <v>136</v>
      </c>
      <c r="B167" t="s">
        <v>107</v>
      </c>
      <c r="D167" s="58" t="s">
        <v>628</v>
      </c>
      <c r="E167" s="67" t="s">
        <v>106</v>
      </c>
      <c r="G167" s="56"/>
      <c r="H167" s="56"/>
      <c r="I167" s="56"/>
      <c r="J167" s="56"/>
      <c r="K167" s="56"/>
    </row>
    <row r="168" spans="1:11">
      <c r="A168">
        <v>137</v>
      </c>
      <c r="B168" t="s">
        <v>108</v>
      </c>
      <c r="D168" s="58" t="s">
        <v>629</v>
      </c>
      <c r="E168" s="67" t="s">
        <v>106</v>
      </c>
      <c r="G168" s="56"/>
      <c r="H168" s="56"/>
      <c r="I168" s="56"/>
      <c r="J168" s="56"/>
      <c r="K168" s="56"/>
    </row>
    <row r="169" spans="1:11">
      <c r="A169">
        <v>138</v>
      </c>
      <c r="B169" t="s">
        <v>109</v>
      </c>
      <c r="D169" s="58" t="s">
        <v>630</v>
      </c>
      <c r="E169" s="67" t="s">
        <v>106</v>
      </c>
      <c r="G169" s="56"/>
      <c r="H169" s="56"/>
      <c r="I169" s="56"/>
      <c r="J169" s="56"/>
      <c r="K169" s="56"/>
    </row>
    <row r="170" spans="1:11">
      <c r="A170">
        <v>139</v>
      </c>
      <c r="B170" t="s">
        <v>110</v>
      </c>
      <c r="D170" s="58" t="s">
        <v>631</v>
      </c>
      <c r="E170" s="67" t="s">
        <v>106</v>
      </c>
      <c r="G170" s="56"/>
      <c r="H170" s="56"/>
      <c r="I170" s="56"/>
      <c r="J170" s="56"/>
      <c r="K170" s="56"/>
    </row>
    <row r="171" spans="1:11">
      <c r="A171">
        <v>140</v>
      </c>
      <c r="B171" t="s">
        <v>111</v>
      </c>
      <c r="D171" s="58" t="s">
        <v>632</v>
      </c>
      <c r="E171" s="67" t="s">
        <v>106</v>
      </c>
      <c r="G171" s="56"/>
      <c r="H171" s="56"/>
      <c r="I171" s="56"/>
      <c r="J171" s="56"/>
      <c r="K171" s="56"/>
    </row>
    <row r="172" spans="1:11">
      <c r="A172">
        <v>141</v>
      </c>
      <c r="B172" t="s">
        <v>112</v>
      </c>
      <c r="D172" s="58" t="s">
        <v>112</v>
      </c>
      <c r="E172" s="67" t="s">
        <v>112</v>
      </c>
      <c r="G172" s="56"/>
      <c r="H172" s="56"/>
      <c r="I172" s="56"/>
      <c r="J172" s="56"/>
      <c r="K172" s="56"/>
    </row>
    <row r="173" spans="1:11">
      <c r="A173">
        <v>142</v>
      </c>
      <c r="B173" t="s">
        <v>113</v>
      </c>
      <c r="D173" s="58" t="s">
        <v>113</v>
      </c>
      <c r="E173" s="67" t="s">
        <v>112</v>
      </c>
      <c r="G173" s="56"/>
      <c r="H173" s="56"/>
      <c r="I173" s="56"/>
      <c r="J173" s="56"/>
      <c r="K173" s="56"/>
    </row>
    <row r="174" spans="1:11">
      <c r="A174">
        <v>143</v>
      </c>
      <c r="B174" t="s">
        <v>114</v>
      </c>
      <c r="D174" s="58" t="s">
        <v>114</v>
      </c>
      <c r="E174" s="67" t="s">
        <v>112</v>
      </c>
      <c r="G174" s="56"/>
      <c r="H174" s="56"/>
      <c r="I174" s="56"/>
      <c r="J174" s="56"/>
      <c r="K174" s="56"/>
    </row>
    <row r="175" spans="1:11">
      <c r="A175">
        <v>144</v>
      </c>
      <c r="B175" t="s">
        <v>115</v>
      </c>
      <c r="D175" s="58" t="s">
        <v>115</v>
      </c>
      <c r="E175" s="67" t="s">
        <v>112</v>
      </c>
      <c r="G175" s="56"/>
      <c r="H175" s="56"/>
      <c r="I175" s="56"/>
      <c r="J175" s="56"/>
      <c r="K175" s="56"/>
    </row>
    <row r="176" spans="1:11">
      <c r="A176">
        <v>145</v>
      </c>
      <c r="B176" t="s">
        <v>116</v>
      </c>
      <c r="D176" s="58" t="s">
        <v>116</v>
      </c>
      <c r="E176" s="67" t="s">
        <v>116</v>
      </c>
      <c r="G176" s="56"/>
      <c r="H176" s="56"/>
      <c r="I176" s="56"/>
      <c r="J176" s="56"/>
      <c r="K176" s="56"/>
    </row>
    <row r="177" spans="1:11">
      <c r="A177">
        <v>146</v>
      </c>
      <c r="B177" t="s">
        <v>117</v>
      </c>
      <c r="D177" s="58" t="s">
        <v>117</v>
      </c>
      <c r="E177" s="67" t="s">
        <v>116</v>
      </c>
      <c r="G177" s="56"/>
      <c r="H177" s="56"/>
      <c r="I177" s="56"/>
      <c r="J177" s="56"/>
      <c r="K177" s="56"/>
    </row>
    <row r="178" spans="1:11">
      <c r="A178">
        <v>147</v>
      </c>
      <c r="B178" t="s">
        <v>118</v>
      </c>
      <c r="D178" s="58" t="s">
        <v>118</v>
      </c>
      <c r="E178" s="67" t="s">
        <v>116</v>
      </c>
      <c r="G178" s="56"/>
      <c r="H178" s="56"/>
      <c r="I178" s="56"/>
      <c r="J178" s="56"/>
      <c r="K178" s="56"/>
    </row>
    <row r="179" spans="1:11">
      <c r="A179">
        <v>148</v>
      </c>
      <c r="B179" t="s">
        <v>119</v>
      </c>
      <c r="D179" s="58" t="s">
        <v>119</v>
      </c>
      <c r="E179" s="67" t="s">
        <v>116</v>
      </c>
      <c r="G179" s="56"/>
      <c r="H179" s="56"/>
      <c r="I179" s="56"/>
      <c r="J179" s="56"/>
      <c r="K179" s="56"/>
    </row>
    <row r="180" spans="1:11">
      <c r="A180">
        <v>149</v>
      </c>
      <c r="B180" t="s">
        <v>120</v>
      </c>
      <c r="D180" s="58" t="s">
        <v>633</v>
      </c>
      <c r="E180" s="67" t="s">
        <v>422</v>
      </c>
      <c r="G180" s="56"/>
      <c r="H180" s="56"/>
      <c r="I180" s="56"/>
      <c r="J180" s="56"/>
      <c r="K180" s="56"/>
    </row>
    <row r="181" spans="1:11">
      <c r="A181">
        <v>150</v>
      </c>
      <c r="B181" t="s">
        <v>121</v>
      </c>
      <c r="D181" s="58" t="s">
        <v>634</v>
      </c>
      <c r="E181" s="67" t="s">
        <v>422</v>
      </c>
      <c r="G181" s="56"/>
      <c r="H181" s="56"/>
      <c r="I181" s="56"/>
      <c r="J181" s="56"/>
      <c r="K181" s="56"/>
    </row>
    <row r="182" spans="1:11">
      <c r="A182">
        <v>151</v>
      </c>
      <c r="B182" t="s">
        <v>122</v>
      </c>
      <c r="D182" s="58" t="s">
        <v>635</v>
      </c>
      <c r="E182" s="67" t="s">
        <v>422</v>
      </c>
      <c r="G182" s="56"/>
      <c r="H182" s="56"/>
      <c r="I182" s="56"/>
      <c r="J182" s="56"/>
      <c r="K182" s="56"/>
    </row>
    <row r="183" spans="1:11">
      <c r="A183">
        <v>152</v>
      </c>
      <c r="B183" t="s">
        <v>123</v>
      </c>
      <c r="D183" s="58" t="s">
        <v>636</v>
      </c>
      <c r="E183" s="67" t="s">
        <v>422</v>
      </c>
      <c r="G183" s="56"/>
      <c r="H183" s="56"/>
      <c r="I183" s="56"/>
      <c r="J183" s="56"/>
      <c r="K183" s="56"/>
    </row>
    <row r="184" spans="1:11">
      <c r="A184">
        <v>153</v>
      </c>
      <c r="B184" t="s">
        <v>124</v>
      </c>
      <c r="D184" s="58" t="s">
        <v>637</v>
      </c>
      <c r="E184" s="67" t="s">
        <v>420</v>
      </c>
      <c r="G184" s="56"/>
      <c r="H184" s="56"/>
      <c r="I184" s="56"/>
      <c r="J184" s="56"/>
      <c r="K184" s="56"/>
    </row>
    <row r="185" spans="1:11">
      <c r="A185">
        <v>154</v>
      </c>
      <c r="B185" t="s">
        <v>125</v>
      </c>
      <c r="D185" s="58" t="s">
        <v>125</v>
      </c>
      <c r="E185" s="67" t="s">
        <v>420</v>
      </c>
      <c r="G185" s="56"/>
      <c r="H185" s="56"/>
      <c r="I185" s="56"/>
      <c r="J185" s="56"/>
      <c r="K185" s="56"/>
    </row>
    <row r="186" spans="1:11">
      <c r="A186">
        <v>155</v>
      </c>
      <c r="B186" t="s">
        <v>126</v>
      </c>
      <c r="D186" s="58" t="s">
        <v>126</v>
      </c>
      <c r="E186" s="67" t="s">
        <v>420</v>
      </c>
      <c r="G186" s="56"/>
      <c r="H186" s="56"/>
      <c r="I186" s="56"/>
      <c r="J186" s="56"/>
      <c r="K186" s="56"/>
    </row>
    <row r="187" spans="1:11">
      <c r="A187">
        <v>156</v>
      </c>
      <c r="B187" t="s">
        <v>127</v>
      </c>
      <c r="D187" s="58" t="s">
        <v>127</v>
      </c>
      <c r="E187" s="67" t="s">
        <v>420</v>
      </c>
      <c r="G187" s="56"/>
      <c r="H187" s="56"/>
      <c r="I187" s="56"/>
      <c r="J187" s="56"/>
      <c r="K187" s="56"/>
    </row>
    <row r="188" spans="1:11">
      <c r="A188">
        <v>157</v>
      </c>
      <c r="B188" t="s">
        <v>128</v>
      </c>
      <c r="D188" s="58" t="s">
        <v>128</v>
      </c>
      <c r="E188" s="67" t="s">
        <v>420</v>
      </c>
      <c r="G188" s="56"/>
      <c r="H188" s="56"/>
      <c r="I188" s="56"/>
      <c r="J188" s="56"/>
      <c r="K188" s="56"/>
    </row>
    <row r="189" spans="1:11">
      <c r="A189">
        <v>158</v>
      </c>
      <c r="B189" t="s">
        <v>129</v>
      </c>
      <c r="D189" s="58" t="s">
        <v>129</v>
      </c>
      <c r="E189" s="67" t="s">
        <v>420</v>
      </c>
      <c r="G189" s="56"/>
      <c r="H189" s="56"/>
      <c r="I189" s="56"/>
      <c r="J189" s="56"/>
      <c r="K189" s="56"/>
    </row>
    <row r="190" spans="1:11">
      <c r="A190">
        <v>159</v>
      </c>
      <c r="B190" t="s">
        <v>130</v>
      </c>
      <c r="D190" s="58" t="s">
        <v>130</v>
      </c>
      <c r="E190" s="67" t="s">
        <v>420</v>
      </c>
      <c r="G190" s="56"/>
      <c r="H190" s="56"/>
      <c r="I190" s="56"/>
      <c r="J190" s="56"/>
      <c r="K190" s="56"/>
    </row>
    <row r="191" spans="1:11">
      <c r="A191">
        <v>160</v>
      </c>
      <c r="B191" t="s">
        <v>131</v>
      </c>
      <c r="D191" s="58" t="s">
        <v>131</v>
      </c>
      <c r="E191" s="67" t="s">
        <v>420</v>
      </c>
      <c r="G191" s="56"/>
      <c r="H191" s="56"/>
      <c r="I191" s="56"/>
      <c r="J191" s="56"/>
      <c r="K191" s="56"/>
    </row>
    <row r="192" spans="1:11">
      <c r="A192">
        <v>161</v>
      </c>
      <c r="B192" t="s">
        <v>132</v>
      </c>
      <c r="D192" s="58" t="s">
        <v>132</v>
      </c>
      <c r="E192" s="67" t="s">
        <v>420</v>
      </c>
      <c r="G192" s="56"/>
      <c r="H192" s="56"/>
      <c r="I192" s="56"/>
      <c r="J192" s="56"/>
      <c r="K192" s="56"/>
    </row>
    <row r="193" spans="1:11">
      <c r="A193">
        <v>162</v>
      </c>
      <c r="B193" t="s">
        <v>133</v>
      </c>
      <c r="D193" s="58" t="s">
        <v>133</v>
      </c>
      <c r="E193" s="67" t="s">
        <v>420</v>
      </c>
      <c r="G193" s="56"/>
      <c r="H193" s="56"/>
      <c r="I193" s="56"/>
      <c r="J193" s="56"/>
      <c r="K193" s="56"/>
    </row>
    <row r="194" spans="1:11">
      <c r="A194">
        <v>163</v>
      </c>
      <c r="B194" t="s">
        <v>134</v>
      </c>
      <c r="D194" s="58" t="s">
        <v>134</v>
      </c>
      <c r="E194" s="67" t="s">
        <v>420</v>
      </c>
      <c r="G194" s="56"/>
      <c r="H194" s="56"/>
      <c r="I194" s="56"/>
      <c r="J194" s="56"/>
      <c r="K194" s="56"/>
    </row>
    <row r="195" spans="1:11">
      <c r="A195">
        <v>164</v>
      </c>
      <c r="B195" t="s">
        <v>135</v>
      </c>
      <c r="D195" s="58" t="s">
        <v>135</v>
      </c>
      <c r="E195" s="67" t="s">
        <v>420</v>
      </c>
      <c r="G195" s="56"/>
      <c r="H195" s="56"/>
      <c r="I195" s="56"/>
      <c r="J195" s="56"/>
      <c r="K195" s="56"/>
    </row>
    <row r="196" spans="1:11">
      <c r="A196">
        <v>165</v>
      </c>
      <c r="B196" t="s">
        <v>136</v>
      </c>
      <c r="D196" s="58" t="s">
        <v>136</v>
      </c>
      <c r="E196" s="67" t="s">
        <v>420</v>
      </c>
      <c r="G196" s="56"/>
      <c r="H196" s="56"/>
      <c r="I196" s="56"/>
      <c r="J196" s="56"/>
      <c r="K196" s="56"/>
    </row>
    <row r="197" spans="1:11">
      <c r="A197">
        <v>166</v>
      </c>
      <c r="B197" t="s">
        <v>137</v>
      </c>
      <c r="D197" s="58" t="s">
        <v>638</v>
      </c>
      <c r="E197" s="67" t="s">
        <v>420</v>
      </c>
      <c r="G197" s="56"/>
      <c r="H197" s="56"/>
      <c r="I197" s="56"/>
      <c r="J197" s="56"/>
      <c r="K197" s="56"/>
    </row>
    <row r="198" spans="1:11">
      <c r="A198">
        <v>167</v>
      </c>
      <c r="B198" t="s">
        <v>138</v>
      </c>
      <c r="D198" s="58" t="s">
        <v>138</v>
      </c>
      <c r="E198" s="67" t="s">
        <v>420</v>
      </c>
      <c r="G198" s="56"/>
      <c r="H198" s="56"/>
      <c r="I198" s="56"/>
      <c r="J198" s="56"/>
      <c r="K198" s="56"/>
    </row>
    <row r="199" spans="1:11">
      <c r="A199">
        <v>168</v>
      </c>
      <c r="B199" t="s">
        <v>139</v>
      </c>
      <c r="D199" s="58" t="s">
        <v>139</v>
      </c>
      <c r="E199" s="67" t="s">
        <v>420</v>
      </c>
      <c r="G199" s="56"/>
      <c r="H199" s="56"/>
      <c r="I199" s="56"/>
      <c r="J199" s="56"/>
      <c r="K199" s="56"/>
    </row>
    <row r="200" spans="1:11">
      <c r="A200">
        <v>169</v>
      </c>
      <c r="B200" t="s">
        <v>140</v>
      </c>
      <c r="D200" s="58" t="s">
        <v>140</v>
      </c>
      <c r="E200" s="67" t="s">
        <v>420</v>
      </c>
      <c r="G200" s="56"/>
      <c r="H200" s="56"/>
      <c r="I200" s="56"/>
      <c r="J200" s="56"/>
      <c r="K200" s="56"/>
    </row>
    <row r="201" spans="1:11">
      <c r="A201">
        <v>170</v>
      </c>
      <c r="B201" t="s">
        <v>141</v>
      </c>
      <c r="D201" s="58" t="s">
        <v>141</v>
      </c>
      <c r="E201" s="67" t="s">
        <v>420</v>
      </c>
      <c r="G201" s="56"/>
      <c r="H201" s="56"/>
      <c r="I201" s="56"/>
      <c r="J201" s="56"/>
      <c r="K201" s="56"/>
    </row>
    <row r="202" spans="1:11">
      <c r="A202">
        <v>171</v>
      </c>
      <c r="B202" t="s">
        <v>142</v>
      </c>
      <c r="D202" s="58" t="s">
        <v>639</v>
      </c>
      <c r="E202" s="67" t="s">
        <v>420</v>
      </c>
      <c r="G202" s="56"/>
      <c r="H202" s="56"/>
      <c r="I202" s="56"/>
      <c r="J202" s="56"/>
      <c r="K202" s="56"/>
    </row>
    <row r="203" spans="1:11">
      <c r="A203">
        <v>172</v>
      </c>
      <c r="B203" t="s">
        <v>143</v>
      </c>
      <c r="D203" s="58" t="s">
        <v>143</v>
      </c>
      <c r="E203" s="67" t="s">
        <v>420</v>
      </c>
      <c r="G203" s="56"/>
      <c r="H203" s="56"/>
      <c r="I203" s="56"/>
      <c r="J203" s="56"/>
      <c r="K203" s="56"/>
    </row>
    <row r="204" spans="1:11">
      <c r="A204">
        <v>173</v>
      </c>
      <c r="B204" t="s">
        <v>144</v>
      </c>
      <c r="D204" s="58" t="s">
        <v>144</v>
      </c>
      <c r="E204" s="67" t="s">
        <v>420</v>
      </c>
      <c r="G204" s="56"/>
      <c r="H204" s="56"/>
      <c r="I204" s="56"/>
      <c r="J204" s="56"/>
      <c r="K204" s="56"/>
    </row>
    <row r="205" spans="1:11">
      <c r="A205">
        <v>174</v>
      </c>
      <c r="B205" t="s">
        <v>145</v>
      </c>
      <c r="D205" s="58" t="s">
        <v>145</v>
      </c>
      <c r="E205" s="67" t="s">
        <v>420</v>
      </c>
      <c r="G205" s="56"/>
      <c r="H205" s="56"/>
      <c r="I205" s="56"/>
      <c r="J205" s="56"/>
      <c r="K205" s="56"/>
    </row>
    <row r="206" spans="1:11">
      <c r="A206">
        <v>175</v>
      </c>
      <c r="B206" t="s">
        <v>146</v>
      </c>
      <c r="D206" s="58" t="s">
        <v>146</v>
      </c>
      <c r="E206" s="67" t="s">
        <v>146</v>
      </c>
      <c r="G206" s="56"/>
      <c r="H206" s="56"/>
      <c r="I206" s="56"/>
      <c r="J206" s="56"/>
      <c r="K206" s="56"/>
    </row>
    <row r="207" spans="1:11">
      <c r="A207">
        <v>176</v>
      </c>
      <c r="B207" t="s">
        <v>147</v>
      </c>
      <c r="D207" s="58" t="s">
        <v>147</v>
      </c>
      <c r="E207" s="67" t="s">
        <v>146</v>
      </c>
      <c r="G207" s="56"/>
      <c r="H207" s="56"/>
      <c r="I207" s="56"/>
      <c r="J207" s="56"/>
      <c r="K207" s="56"/>
    </row>
    <row r="208" spans="1:11">
      <c r="A208">
        <v>177</v>
      </c>
      <c r="B208" t="s">
        <v>148</v>
      </c>
      <c r="D208" s="58" t="s">
        <v>148</v>
      </c>
      <c r="E208" s="67" t="s">
        <v>146</v>
      </c>
      <c r="G208" s="56"/>
      <c r="H208" s="56"/>
      <c r="I208" s="56"/>
      <c r="J208" s="56"/>
      <c r="K208" s="56"/>
    </row>
    <row r="209" spans="1:11">
      <c r="A209">
        <v>178</v>
      </c>
      <c r="B209" t="s">
        <v>149</v>
      </c>
      <c r="D209" s="58" t="s">
        <v>149</v>
      </c>
      <c r="E209" s="67" t="s">
        <v>146</v>
      </c>
      <c r="G209" s="56"/>
      <c r="H209" s="56"/>
      <c r="I209" s="56"/>
      <c r="J209" s="56"/>
      <c r="K209" s="56"/>
    </row>
    <row r="210" spans="1:11">
      <c r="A210">
        <v>179</v>
      </c>
      <c r="B210" t="s">
        <v>150</v>
      </c>
      <c r="D210" s="58" t="s">
        <v>150</v>
      </c>
      <c r="E210" s="67" t="s">
        <v>146</v>
      </c>
      <c r="G210" s="56"/>
      <c r="H210" s="56"/>
      <c r="I210" s="56"/>
      <c r="J210" s="56"/>
      <c r="K210" s="56"/>
    </row>
    <row r="211" spans="1:11">
      <c r="A211">
        <v>180</v>
      </c>
      <c r="B211" t="s">
        <v>151</v>
      </c>
      <c r="D211" s="58" t="s">
        <v>151</v>
      </c>
      <c r="E211" s="67" t="s">
        <v>146</v>
      </c>
      <c r="G211" s="56"/>
      <c r="H211" s="56"/>
      <c r="I211" s="56"/>
      <c r="J211" s="56"/>
      <c r="K211" s="56"/>
    </row>
    <row r="212" spans="1:11">
      <c r="A212">
        <v>181</v>
      </c>
      <c r="B212" t="s">
        <v>152</v>
      </c>
      <c r="D212" s="58" t="s">
        <v>152</v>
      </c>
      <c r="E212" s="67" t="s">
        <v>146</v>
      </c>
      <c r="G212" s="56"/>
      <c r="H212" s="56"/>
      <c r="I212" s="56"/>
      <c r="J212" s="56"/>
      <c r="K212" s="56"/>
    </row>
    <row r="213" spans="1:11">
      <c r="A213">
        <v>182</v>
      </c>
      <c r="B213" t="s">
        <v>153</v>
      </c>
      <c r="D213" s="58" t="s">
        <v>153</v>
      </c>
      <c r="E213" s="67" t="s">
        <v>146</v>
      </c>
      <c r="G213" s="56"/>
      <c r="H213" s="56"/>
      <c r="I213" s="56"/>
      <c r="J213" s="56"/>
      <c r="K213" s="56"/>
    </row>
    <row r="214" spans="1:11">
      <c r="A214">
        <v>183</v>
      </c>
      <c r="B214" t="s">
        <v>154</v>
      </c>
      <c r="D214" s="58" t="s">
        <v>154</v>
      </c>
      <c r="E214" s="67" t="s">
        <v>146</v>
      </c>
      <c r="G214" s="56"/>
      <c r="H214" s="56"/>
      <c r="I214" s="56"/>
      <c r="J214" s="56"/>
      <c r="K214" s="56"/>
    </row>
    <row r="215" spans="1:11">
      <c r="A215">
        <v>184</v>
      </c>
      <c r="B215" t="s">
        <v>155</v>
      </c>
      <c r="D215" s="58" t="s">
        <v>155</v>
      </c>
      <c r="E215" s="67" t="s">
        <v>146</v>
      </c>
      <c r="G215" s="56"/>
      <c r="H215" s="56"/>
      <c r="I215" s="56"/>
      <c r="J215" s="56"/>
      <c r="K215" s="56"/>
    </row>
    <row r="216" spans="1:11">
      <c r="A216">
        <v>185</v>
      </c>
      <c r="B216" t="s">
        <v>156</v>
      </c>
      <c r="D216" s="58" t="s">
        <v>156</v>
      </c>
      <c r="E216" s="67" t="s">
        <v>146</v>
      </c>
      <c r="G216" s="56"/>
      <c r="H216" s="56"/>
      <c r="I216" s="56"/>
      <c r="J216" s="56"/>
      <c r="K216" s="56"/>
    </row>
    <row r="217" spans="1:11">
      <c r="A217">
        <v>186</v>
      </c>
      <c r="B217" t="s">
        <v>157</v>
      </c>
      <c r="D217" s="58" t="s">
        <v>640</v>
      </c>
      <c r="E217" s="67" t="s">
        <v>146</v>
      </c>
      <c r="G217" s="56"/>
      <c r="H217" s="56"/>
      <c r="I217" s="56"/>
      <c r="J217" s="56"/>
      <c r="K217" s="56"/>
    </row>
    <row r="218" spans="1:11">
      <c r="A218">
        <v>187</v>
      </c>
      <c r="B218" t="s">
        <v>158</v>
      </c>
      <c r="D218" s="58" t="s">
        <v>158</v>
      </c>
      <c r="E218" s="67" t="s">
        <v>146</v>
      </c>
      <c r="G218" s="56"/>
      <c r="H218" s="56"/>
      <c r="I218" s="56"/>
      <c r="J218" s="56"/>
      <c r="K218" s="56"/>
    </row>
    <row r="219" spans="1:11">
      <c r="A219">
        <v>188</v>
      </c>
      <c r="B219" t="s">
        <v>159</v>
      </c>
      <c r="D219" s="58" t="s">
        <v>159</v>
      </c>
      <c r="E219" s="67" t="s">
        <v>146</v>
      </c>
      <c r="G219" s="56"/>
      <c r="H219" s="56"/>
      <c r="I219" s="56"/>
      <c r="J219" s="56"/>
      <c r="K219" s="56"/>
    </row>
    <row r="220" spans="1:11">
      <c r="A220">
        <v>189</v>
      </c>
      <c r="B220" t="s">
        <v>160</v>
      </c>
      <c r="D220" s="58" t="s">
        <v>160</v>
      </c>
      <c r="E220" s="67" t="s">
        <v>146</v>
      </c>
      <c r="G220" s="56"/>
      <c r="H220" s="56"/>
      <c r="I220" s="56"/>
      <c r="J220" s="56"/>
      <c r="K220" s="56"/>
    </row>
    <row r="221" spans="1:11">
      <c r="A221">
        <v>190</v>
      </c>
      <c r="B221" t="s">
        <v>161</v>
      </c>
      <c r="D221" s="58" t="s">
        <v>161</v>
      </c>
      <c r="E221" s="67" t="s">
        <v>431</v>
      </c>
      <c r="G221" s="56"/>
      <c r="H221" s="56"/>
      <c r="I221" s="56"/>
      <c r="J221" s="56"/>
      <c r="K221" s="56"/>
    </row>
    <row r="222" spans="1:11">
      <c r="A222">
        <v>191</v>
      </c>
      <c r="B222" t="s">
        <v>162</v>
      </c>
      <c r="D222" s="58" t="s">
        <v>162</v>
      </c>
      <c r="E222" s="67" t="s">
        <v>431</v>
      </c>
      <c r="G222" s="56"/>
      <c r="H222" s="56"/>
      <c r="I222" s="56"/>
      <c r="J222" s="56"/>
      <c r="K222" s="56"/>
    </row>
    <row r="223" spans="1:11">
      <c r="A223">
        <v>192</v>
      </c>
      <c r="B223" t="s">
        <v>163</v>
      </c>
      <c r="D223" s="58" t="s">
        <v>163</v>
      </c>
      <c r="E223" s="67" t="s">
        <v>431</v>
      </c>
      <c r="G223" s="56"/>
      <c r="H223" s="56"/>
      <c r="I223" s="56"/>
      <c r="J223" s="56"/>
      <c r="K223" s="56"/>
    </row>
    <row r="224" spans="1:11">
      <c r="A224">
        <v>193</v>
      </c>
      <c r="B224" t="s">
        <v>164</v>
      </c>
      <c r="D224" s="58" t="s">
        <v>164</v>
      </c>
      <c r="E224" s="67" t="s">
        <v>431</v>
      </c>
      <c r="G224" s="56"/>
      <c r="H224" s="56"/>
      <c r="I224" s="56"/>
      <c r="J224" s="56"/>
      <c r="K224" s="56"/>
    </row>
    <row r="225" spans="1:11">
      <c r="A225">
        <v>194</v>
      </c>
      <c r="B225" t="s">
        <v>165</v>
      </c>
      <c r="D225" s="58" t="s">
        <v>165</v>
      </c>
      <c r="E225" s="67" t="s">
        <v>431</v>
      </c>
      <c r="G225" s="56"/>
      <c r="H225" s="56"/>
      <c r="I225" s="56"/>
      <c r="J225" s="56"/>
      <c r="K225" s="56"/>
    </row>
    <row r="226" spans="1:11">
      <c r="A226">
        <v>195</v>
      </c>
      <c r="B226" t="s">
        <v>166</v>
      </c>
      <c r="D226" s="58" t="s">
        <v>166</v>
      </c>
      <c r="E226" s="67" t="s">
        <v>431</v>
      </c>
      <c r="G226" s="56"/>
      <c r="H226" s="56"/>
      <c r="I226" s="56"/>
      <c r="J226" s="56"/>
      <c r="K226" s="56"/>
    </row>
    <row r="227" spans="1:11">
      <c r="A227">
        <v>196</v>
      </c>
      <c r="B227" t="s">
        <v>167</v>
      </c>
      <c r="D227" s="58" t="s">
        <v>167</v>
      </c>
      <c r="E227" s="67" t="s">
        <v>431</v>
      </c>
      <c r="G227" s="56"/>
      <c r="H227" s="56"/>
      <c r="I227" s="56"/>
      <c r="J227" s="56"/>
      <c r="K227" s="56"/>
    </row>
    <row r="228" spans="1:11">
      <c r="A228">
        <v>197</v>
      </c>
      <c r="B228" t="s">
        <v>168</v>
      </c>
      <c r="D228" s="58" t="s">
        <v>168</v>
      </c>
      <c r="E228" s="67" t="s">
        <v>431</v>
      </c>
      <c r="G228" s="56"/>
      <c r="H228" s="56"/>
      <c r="I228" s="56"/>
      <c r="J228" s="56"/>
      <c r="K228" s="56"/>
    </row>
    <row r="229" spans="1:11">
      <c r="A229">
        <v>198</v>
      </c>
      <c r="B229" t="s">
        <v>169</v>
      </c>
      <c r="D229" s="58" t="s">
        <v>169</v>
      </c>
      <c r="E229" s="67" t="s">
        <v>433</v>
      </c>
      <c r="G229" s="56"/>
      <c r="H229" s="56"/>
      <c r="I229" s="56"/>
      <c r="J229" s="56"/>
      <c r="K229" s="56"/>
    </row>
    <row r="230" spans="1:11">
      <c r="A230">
        <v>199</v>
      </c>
      <c r="B230" t="s">
        <v>170</v>
      </c>
      <c r="D230" s="58" t="s">
        <v>170</v>
      </c>
      <c r="E230" s="67" t="s">
        <v>433</v>
      </c>
      <c r="G230" s="56"/>
      <c r="H230" s="56"/>
      <c r="I230" s="56"/>
      <c r="J230" s="56"/>
      <c r="K230" s="56"/>
    </row>
    <row r="231" spans="1:11">
      <c r="A231">
        <v>200</v>
      </c>
      <c r="B231" t="s">
        <v>171</v>
      </c>
      <c r="D231" s="58" t="s">
        <v>171</v>
      </c>
      <c r="E231" s="67" t="s">
        <v>433</v>
      </c>
      <c r="G231" s="56"/>
      <c r="H231" s="56"/>
      <c r="I231" s="56"/>
      <c r="J231" s="56"/>
      <c r="K231" s="56"/>
    </row>
    <row r="232" spans="1:11">
      <c r="A232">
        <v>201</v>
      </c>
      <c r="B232" t="s">
        <v>172</v>
      </c>
      <c r="D232" s="58" t="s">
        <v>172</v>
      </c>
      <c r="E232" s="67" t="s">
        <v>433</v>
      </c>
      <c r="G232" s="56"/>
      <c r="H232" s="56"/>
      <c r="I232" s="56"/>
      <c r="J232" s="56"/>
      <c r="K232" s="56"/>
    </row>
    <row r="233" spans="1:11">
      <c r="A233">
        <v>202</v>
      </c>
      <c r="B233" t="s">
        <v>173</v>
      </c>
      <c r="D233" s="58" t="s">
        <v>173</v>
      </c>
      <c r="E233" s="67" t="s">
        <v>433</v>
      </c>
      <c r="G233" s="56"/>
      <c r="H233" s="56"/>
      <c r="I233" s="56"/>
      <c r="J233" s="56"/>
      <c r="K233" s="56"/>
    </row>
    <row r="234" spans="1:11">
      <c r="A234">
        <v>203</v>
      </c>
      <c r="B234" t="s">
        <v>174</v>
      </c>
      <c r="D234" s="58" t="s">
        <v>174</v>
      </c>
      <c r="E234" s="67" t="s">
        <v>432</v>
      </c>
      <c r="G234" s="56"/>
      <c r="H234" s="56"/>
      <c r="I234" s="56"/>
      <c r="J234" s="56"/>
      <c r="K234" s="56"/>
    </row>
    <row r="235" spans="1:11">
      <c r="A235">
        <v>204</v>
      </c>
      <c r="B235" t="s">
        <v>175</v>
      </c>
      <c r="D235" s="58" t="s">
        <v>175</v>
      </c>
      <c r="E235" s="67" t="s">
        <v>432</v>
      </c>
      <c r="G235" s="56"/>
      <c r="H235" s="56"/>
      <c r="I235" s="56"/>
      <c r="J235" s="56"/>
      <c r="K235" s="56"/>
    </row>
    <row r="236" spans="1:11">
      <c r="A236">
        <v>205</v>
      </c>
      <c r="B236" t="s">
        <v>176</v>
      </c>
      <c r="D236" s="58" t="s">
        <v>176</v>
      </c>
      <c r="E236" s="67" t="s">
        <v>432</v>
      </c>
      <c r="G236" s="56"/>
      <c r="H236" s="56"/>
      <c r="I236" s="56"/>
      <c r="J236" s="56"/>
      <c r="K236" s="56"/>
    </row>
    <row r="237" spans="1:11">
      <c r="A237">
        <v>206</v>
      </c>
      <c r="B237" t="s">
        <v>177</v>
      </c>
      <c r="D237" s="58" t="s">
        <v>177</v>
      </c>
      <c r="E237" s="67" t="s">
        <v>432</v>
      </c>
      <c r="G237" s="56"/>
      <c r="H237" s="56"/>
      <c r="I237" s="56"/>
      <c r="J237" s="56"/>
      <c r="K237" s="56"/>
    </row>
    <row r="238" spans="1:11">
      <c r="A238">
        <v>207</v>
      </c>
      <c r="B238" t="s">
        <v>178</v>
      </c>
      <c r="D238" s="58" t="s">
        <v>178</v>
      </c>
      <c r="E238" s="67" t="s">
        <v>432</v>
      </c>
      <c r="G238" s="56"/>
      <c r="H238" s="56"/>
      <c r="I238" s="56"/>
      <c r="J238" s="56"/>
      <c r="K238" s="56"/>
    </row>
    <row r="239" spans="1:11">
      <c r="A239">
        <v>208</v>
      </c>
      <c r="B239" t="s">
        <v>179</v>
      </c>
      <c r="D239" s="58" t="s">
        <v>179</v>
      </c>
      <c r="E239" s="67" t="s">
        <v>432</v>
      </c>
      <c r="G239" s="56"/>
      <c r="H239" s="56"/>
      <c r="I239" s="56"/>
      <c r="J239" s="56"/>
      <c r="K239" s="56"/>
    </row>
    <row r="240" spans="1:11">
      <c r="A240">
        <v>209</v>
      </c>
      <c r="B240" t="s">
        <v>180</v>
      </c>
      <c r="D240" s="58" t="s">
        <v>180</v>
      </c>
      <c r="E240" s="67" t="s">
        <v>432</v>
      </c>
      <c r="G240" s="56"/>
      <c r="H240" s="56"/>
      <c r="I240" s="56"/>
      <c r="J240" s="56"/>
      <c r="K240" s="56"/>
    </row>
    <row r="241" spans="1:11">
      <c r="A241">
        <v>210</v>
      </c>
      <c r="B241" t="s">
        <v>181</v>
      </c>
      <c r="D241" s="58" t="s">
        <v>181</v>
      </c>
      <c r="E241" s="67" t="s">
        <v>432</v>
      </c>
      <c r="G241" s="56"/>
      <c r="H241" s="56"/>
      <c r="I241" s="56"/>
      <c r="J241" s="56"/>
      <c r="K241" s="56"/>
    </row>
    <row r="242" spans="1:11">
      <c r="A242">
        <v>211</v>
      </c>
      <c r="B242" t="s">
        <v>182</v>
      </c>
      <c r="D242" s="58" t="s">
        <v>182</v>
      </c>
      <c r="E242" s="67" t="s">
        <v>432</v>
      </c>
      <c r="G242" s="56"/>
      <c r="H242" s="56"/>
      <c r="I242" s="56"/>
      <c r="J242" s="56"/>
      <c r="K242" s="56"/>
    </row>
    <row r="243" spans="1:11">
      <c r="A243">
        <v>212</v>
      </c>
      <c r="B243" t="s">
        <v>183</v>
      </c>
      <c r="D243" s="58" t="s">
        <v>183</v>
      </c>
      <c r="E243" s="67" t="s">
        <v>432</v>
      </c>
      <c r="G243" s="56"/>
      <c r="H243" s="56"/>
      <c r="I243" s="56"/>
      <c r="J243" s="56"/>
      <c r="K243" s="56"/>
    </row>
    <row r="244" spans="1:11">
      <c r="A244">
        <v>213</v>
      </c>
      <c r="B244" t="s">
        <v>184</v>
      </c>
      <c r="D244" s="58" t="s">
        <v>184</v>
      </c>
      <c r="E244" s="67" t="s">
        <v>439</v>
      </c>
      <c r="G244" s="56"/>
      <c r="H244" s="56"/>
      <c r="I244" s="56"/>
      <c r="J244" s="56"/>
      <c r="K244" s="56"/>
    </row>
    <row r="245" spans="1:11">
      <c r="A245">
        <v>214</v>
      </c>
      <c r="B245" t="s">
        <v>185</v>
      </c>
      <c r="D245" s="58" t="s">
        <v>185</v>
      </c>
      <c r="E245" s="67" t="s">
        <v>439</v>
      </c>
      <c r="G245" s="56"/>
      <c r="H245" s="56"/>
      <c r="I245" s="56"/>
      <c r="J245" s="56"/>
      <c r="K245" s="56"/>
    </row>
    <row r="246" spans="1:11">
      <c r="A246">
        <v>215</v>
      </c>
      <c r="B246" t="s">
        <v>186</v>
      </c>
      <c r="D246" s="58" t="s">
        <v>186</v>
      </c>
      <c r="E246" s="67" t="s">
        <v>439</v>
      </c>
      <c r="G246" s="56"/>
      <c r="H246" s="56"/>
      <c r="I246" s="56"/>
      <c r="J246" s="56"/>
      <c r="K246" s="56"/>
    </row>
    <row r="247" spans="1:11">
      <c r="A247">
        <v>216</v>
      </c>
      <c r="B247" t="s">
        <v>187</v>
      </c>
      <c r="D247" s="58" t="s">
        <v>187</v>
      </c>
      <c r="E247" s="67" t="s">
        <v>439</v>
      </c>
      <c r="G247" s="56"/>
      <c r="H247" s="56"/>
      <c r="I247" s="56"/>
      <c r="J247" s="56"/>
      <c r="K247" s="56"/>
    </row>
    <row r="248" spans="1:11">
      <c r="A248">
        <v>217</v>
      </c>
      <c r="B248" t="s">
        <v>188</v>
      </c>
      <c r="D248" s="58" t="s">
        <v>188</v>
      </c>
      <c r="E248" s="67" t="s">
        <v>439</v>
      </c>
      <c r="G248" s="56"/>
      <c r="H248" s="56"/>
      <c r="I248" s="56"/>
      <c r="J248" s="56"/>
      <c r="K248" s="56"/>
    </row>
    <row r="249" spans="1:11">
      <c r="A249">
        <v>218</v>
      </c>
      <c r="B249" t="s">
        <v>189</v>
      </c>
      <c r="D249" s="58" t="s">
        <v>189</v>
      </c>
      <c r="E249" s="67" t="s">
        <v>439</v>
      </c>
      <c r="G249" s="56"/>
      <c r="H249" s="56"/>
      <c r="I249" s="56"/>
      <c r="J249" s="56"/>
      <c r="K249" s="56"/>
    </row>
    <row r="250" spans="1:11">
      <c r="A250">
        <v>219</v>
      </c>
      <c r="B250" t="s">
        <v>190</v>
      </c>
      <c r="D250" s="58" t="s">
        <v>190</v>
      </c>
      <c r="E250" s="67" t="s">
        <v>439</v>
      </c>
      <c r="G250" s="56"/>
      <c r="H250" s="56"/>
      <c r="I250" s="56"/>
      <c r="J250" s="56"/>
      <c r="K250" s="56"/>
    </row>
    <row r="251" spans="1:11">
      <c r="A251">
        <v>220</v>
      </c>
      <c r="B251" t="s">
        <v>191</v>
      </c>
      <c r="D251" s="58" t="s">
        <v>191</v>
      </c>
      <c r="E251" s="67" t="s">
        <v>439</v>
      </c>
      <c r="G251" s="56"/>
      <c r="H251" s="56"/>
      <c r="I251" s="56"/>
      <c r="J251" s="56"/>
      <c r="K251" s="56"/>
    </row>
    <row r="252" spans="1:11">
      <c r="A252">
        <v>221</v>
      </c>
      <c r="B252" t="s">
        <v>192</v>
      </c>
      <c r="D252" s="58" t="s">
        <v>192</v>
      </c>
      <c r="E252" s="67" t="s">
        <v>439</v>
      </c>
      <c r="G252" s="56"/>
      <c r="H252" s="56"/>
      <c r="I252" s="56"/>
      <c r="J252" s="56"/>
      <c r="K252" s="56"/>
    </row>
    <row r="253" spans="1:11">
      <c r="A253">
        <v>222</v>
      </c>
      <c r="B253" t="s">
        <v>193</v>
      </c>
      <c r="D253" s="58" t="s">
        <v>193</v>
      </c>
      <c r="E253" s="67" t="s">
        <v>439</v>
      </c>
      <c r="G253" s="56"/>
      <c r="H253" s="56"/>
      <c r="I253" s="56"/>
      <c r="J253" s="56"/>
      <c r="K253" s="56"/>
    </row>
    <row r="254" spans="1:11">
      <c r="A254">
        <v>223</v>
      </c>
      <c r="B254" t="s">
        <v>194</v>
      </c>
      <c r="D254" s="58" t="s">
        <v>194</v>
      </c>
      <c r="E254" s="67" t="s">
        <v>439</v>
      </c>
      <c r="G254" s="56"/>
      <c r="H254" s="56"/>
      <c r="I254" s="56"/>
      <c r="J254" s="56"/>
      <c r="K254" s="56"/>
    </row>
    <row r="255" spans="1:11">
      <c r="A255">
        <v>224</v>
      </c>
      <c r="B255" t="s">
        <v>195</v>
      </c>
      <c r="D255" s="58" t="s">
        <v>195</v>
      </c>
      <c r="E255" s="67" t="s">
        <v>443</v>
      </c>
      <c r="G255" s="56"/>
      <c r="H255" s="56"/>
      <c r="I255" s="56"/>
      <c r="J255" s="56"/>
      <c r="K255" s="56"/>
    </row>
    <row r="256" spans="1:11">
      <c r="A256">
        <v>225</v>
      </c>
      <c r="B256" t="s">
        <v>196</v>
      </c>
      <c r="D256" s="58" t="s">
        <v>196</v>
      </c>
      <c r="E256" s="67" t="s">
        <v>443</v>
      </c>
      <c r="G256" s="56"/>
      <c r="H256" s="56"/>
      <c r="I256" s="56"/>
      <c r="J256" s="56"/>
      <c r="K256" s="56"/>
    </row>
    <row r="257" spans="1:11">
      <c r="A257">
        <v>226</v>
      </c>
      <c r="B257" t="s">
        <v>197</v>
      </c>
      <c r="D257" s="58" t="s">
        <v>197</v>
      </c>
      <c r="E257" s="67" t="s">
        <v>443</v>
      </c>
      <c r="G257" s="56"/>
      <c r="H257" s="56"/>
      <c r="I257" s="56"/>
      <c r="J257" s="56"/>
      <c r="K257" s="56"/>
    </row>
    <row r="258" spans="1:11">
      <c r="A258">
        <v>227</v>
      </c>
      <c r="B258" t="s">
        <v>198</v>
      </c>
      <c r="D258" s="58" t="s">
        <v>198</v>
      </c>
      <c r="E258" s="67" t="s">
        <v>443</v>
      </c>
      <c r="G258" s="56"/>
      <c r="H258" s="56"/>
      <c r="I258" s="56"/>
      <c r="J258" s="56"/>
      <c r="K258" s="56"/>
    </row>
    <row r="259" spans="1:11">
      <c r="A259">
        <v>228</v>
      </c>
      <c r="B259" t="s">
        <v>199</v>
      </c>
      <c r="D259" s="58" t="s">
        <v>199</v>
      </c>
      <c r="E259" s="67" t="s">
        <v>443</v>
      </c>
      <c r="G259" s="56"/>
      <c r="H259" s="56"/>
      <c r="I259" s="56"/>
      <c r="J259" s="56"/>
      <c r="K259" s="56"/>
    </row>
    <row r="260" spans="1:11">
      <c r="A260">
        <v>229</v>
      </c>
      <c r="B260" t="s">
        <v>200</v>
      </c>
      <c r="D260" s="58" t="s">
        <v>200</v>
      </c>
      <c r="E260" s="67" t="s">
        <v>443</v>
      </c>
      <c r="G260" s="56"/>
      <c r="H260" s="56"/>
      <c r="I260" s="56"/>
      <c r="J260" s="56"/>
      <c r="K260" s="56"/>
    </row>
    <row r="261" spans="1:11">
      <c r="A261">
        <v>230</v>
      </c>
      <c r="B261" t="s">
        <v>201</v>
      </c>
      <c r="D261" s="58" t="s">
        <v>201</v>
      </c>
      <c r="E261" s="67" t="s">
        <v>201</v>
      </c>
      <c r="G261" s="56"/>
      <c r="H261" s="56"/>
      <c r="I261" s="56"/>
      <c r="J261" s="56"/>
      <c r="K261" s="56"/>
    </row>
    <row r="262" spans="1:11">
      <c r="A262">
        <v>231</v>
      </c>
      <c r="B262" t="s">
        <v>202</v>
      </c>
      <c r="D262" s="58" t="s">
        <v>202</v>
      </c>
      <c r="E262" s="67" t="s">
        <v>201</v>
      </c>
      <c r="G262" s="56"/>
      <c r="H262" s="56"/>
      <c r="I262" s="56"/>
      <c r="J262" s="56"/>
      <c r="K262" s="56"/>
    </row>
    <row r="263" spans="1:11">
      <c r="A263">
        <v>232</v>
      </c>
      <c r="B263" t="s">
        <v>203</v>
      </c>
      <c r="D263" s="58" t="s">
        <v>203</v>
      </c>
      <c r="E263" s="67" t="s">
        <v>201</v>
      </c>
      <c r="G263" s="56"/>
      <c r="H263" s="56"/>
      <c r="I263" s="56"/>
      <c r="J263" s="56"/>
      <c r="K263" s="56"/>
    </row>
    <row r="264" spans="1:11">
      <c r="A264">
        <v>233</v>
      </c>
      <c r="B264" t="s">
        <v>507</v>
      </c>
      <c r="D264" s="58" t="s">
        <v>641</v>
      </c>
      <c r="E264" s="67" t="s">
        <v>201</v>
      </c>
      <c r="G264" s="56"/>
      <c r="H264" s="56"/>
      <c r="I264" s="56"/>
      <c r="J264" s="56"/>
      <c r="K264" s="56"/>
    </row>
    <row r="265" spans="1:11">
      <c r="A265">
        <v>234</v>
      </c>
      <c r="B265" t="s">
        <v>204</v>
      </c>
      <c r="D265" s="58" t="s">
        <v>204</v>
      </c>
      <c r="E265" s="67" t="s">
        <v>201</v>
      </c>
      <c r="G265" s="56"/>
      <c r="H265" s="56"/>
      <c r="I265" s="56"/>
      <c r="J265" s="56"/>
      <c r="K265" s="56"/>
    </row>
    <row r="266" spans="1:11">
      <c r="A266">
        <v>235</v>
      </c>
      <c r="B266" t="s">
        <v>205</v>
      </c>
      <c r="D266" s="58" t="s">
        <v>205</v>
      </c>
      <c r="E266" s="67" t="s">
        <v>201</v>
      </c>
      <c r="G266" s="56"/>
      <c r="H266" s="56"/>
      <c r="I266" s="56"/>
      <c r="J266" s="56"/>
      <c r="K266" s="56"/>
    </row>
    <row r="267" spans="1:11">
      <c r="A267">
        <v>236</v>
      </c>
      <c r="B267" t="s">
        <v>206</v>
      </c>
      <c r="D267" s="58" t="s">
        <v>206</v>
      </c>
      <c r="E267" s="67" t="s">
        <v>201</v>
      </c>
      <c r="G267" s="56"/>
      <c r="H267" s="56"/>
      <c r="I267" s="56"/>
      <c r="J267" s="56"/>
      <c r="K267" s="56"/>
    </row>
    <row r="268" spans="1:11">
      <c r="A268">
        <v>237</v>
      </c>
      <c r="B268" s="68"/>
      <c r="C268" s="68"/>
      <c r="D268" s="69" t="s">
        <v>642</v>
      </c>
      <c r="E268" s="70"/>
      <c r="G268" s="56"/>
      <c r="H268" s="56"/>
      <c r="I268" s="56"/>
      <c r="J268" s="56"/>
      <c r="K268" s="56"/>
    </row>
    <row r="269" spans="1:11">
      <c r="A269">
        <v>238</v>
      </c>
      <c r="B269" t="s">
        <v>207</v>
      </c>
      <c r="D269" s="58" t="s">
        <v>207</v>
      </c>
      <c r="E269" s="67" t="s">
        <v>207</v>
      </c>
      <c r="G269" s="56"/>
      <c r="H269" s="56"/>
      <c r="I269" s="56"/>
      <c r="J269" s="56"/>
      <c r="K269" s="56"/>
    </row>
    <row r="270" spans="1:11">
      <c r="A270">
        <v>239</v>
      </c>
      <c r="B270" t="s">
        <v>208</v>
      </c>
      <c r="D270" s="58" t="s">
        <v>208</v>
      </c>
      <c r="E270" s="67" t="s">
        <v>207</v>
      </c>
      <c r="G270" s="56"/>
      <c r="H270" s="56"/>
      <c r="I270" s="56"/>
      <c r="J270" s="56"/>
      <c r="K270" s="56"/>
    </row>
    <row r="271" spans="1:11">
      <c r="A271">
        <v>240</v>
      </c>
      <c r="B271" t="s">
        <v>209</v>
      </c>
      <c r="D271" s="58" t="s">
        <v>643</v>
      </c>
      <c r="E271" s="67" t="s">
        <v>207</v>
      </c>
      <c r="G271" s="56"/>
      <c r="H271" s="56"/>
      <c r="I271" s="56"/>
      <c r="J271" s="56"/>
      <c r="K271" s="56"/>
    </row>
    <row r="272" spans="1:11">
      <c r="A272">
        <v>241</v>
      </c>
      <c r="B272" t="s">
        <v>210</v>
      </c>
      <c r="D272" s="58" t="s">
        <v>210</v>
      </c>
      <c r="E272" s="67" t="s">
        <v>207</v>
      </c>
      <c r="G272" s="56"/>
      <c r="H272" s="56"/>
      <c r="I272" s="56"/>
      <c r="J272" s="56"/>
      <c r="K272" s="56"/>
    </row>
    <row r="273" spans="1:11">
      <c r="A273">
        <v>242</v>
      </c>
      <c r="B273" t="s">
        <v>211</v>
      </c>
      <c r="D273" s="58" t="s">
        <v>211</v>
      </c>
      <c r="E273" s="67" t="s">
        <v>207</v>
      </c>
      <c r="G273" s="56"/>
      <c r="H273" s="56"/>
      <c r="I273" s="56"/>
      <c r="J273" s="56"/>
      <c r="K273" s="56"/>
    </row>
    <row r="274" spans="1:11">
      <c r="A274">
        <v>243</v>
      </c>
      <c r="B274" t="s">
        <v>212</v>
      </c>
      <c r="D274" s="58" t="s">
        <v>212</v>
      </c>
      <c r="E274" s="67" t="s">
        <v>445</v>
      </c>
      <c r="G274" s="56"/>
      <c r="H274" s="56"/>
      <c r="I274" s="56"/>
      <c r="J274" s="56"/>
      <c r="K274" s="56"/>
    </row>
    <row r="275" spans="1:11">
      <c r="A275">
        <v>244</v>
      </c>
      <c r="B275" t="s">
        <v>213</v>
      </c>
      <c r="D275" s="58" t="s">
        <v>213</v>
      </c>
      <c r="E275" s="67" t="s">
        <v>445</v>
      </c>
      <c r="G275" s="56"/>
      <c r="H275" s="56"/>
      <c r="I275" s="56"/>
      <c r="J275" s="56"/>
      <c r="K275" s="56"/>
    </row>
    <row r="276" spans="1:11">
      <c r="A276">
        <v>245</v>
      </c>
      <c r="B276" t="s">
        <v>214</v>
      </c>
      <c r="D276" s="58" t="s">
        <v>214</v>
      </c>
      <c r="E276" s="67" t="s">
        <v>445</v>
      </c>
      <c r="G276" s="56"/>
      <c r="H276" s="56"/>
      <c r="I276" s="56"/>
      <c r="J276" s="56"/>
      <c r="K276" s="56"/>
    </row>
    <row r="277" spans="1:11">
      <c r="A277">
        <v>246</v>
      </c>
      <c r="B277" t="s">
        <v>215</v>
      </c>
      <c r="D277" s="58" t="s">
        <v>215</v>
      </c>
      <c r="E277" s="67" t="s">
        <v>445</v>
      </c>
      <c r="G277" s="56"/>
      <c r="H277" s="56"/>
      <c r="I277" s="56"/>
      <c r="J277" s="56"/>
      <c r="K277" s="56"/>
    </row>
    <row r="278" spans="1:11">
      <c r="A278">
        <v>247</v>
      </c>
      <c r="B278" t="s">
        <v>216</v>
      </c>
      <c r="D278" s="58" t="s">
        <v>216</v>
      </c>
      <c r="E278" s="67" t="s">
        <v>445</v>
      </c>
      <c r="G278" s="56"/>
      <c r="H278" s="56"/>
      <c r="I278" s="56"/>
      <c r="J278" s="56"/>
      <c r="K278" s="56"/>
    </row>
    <row r="279" spans="1:11">
      <c r="A279">
        <v>248</v>
      </c>
      <c r="B279" t="s">
        <v>217</v>
      </c>
      <c r="D279" s="58" t="s">
        <v>217</v>
      </c>
      <c r="E279" s="67" t="s">
        <v>445</v>
      </c>
      <c r="G279" s="56"/>
      <c r="H279" s="56"/>
      <c r="I279" s="56"/>
      <c r="J279" s="56"/>
      <c r="K279" s="56"/>
    </row>
    <row r="280" spans="1:11">
      <c r="A280">
        <v>249</v>
      </c>
      <c r="B280" t="s">
        <v>218</v>
      </c>
      <c r="D280" s="58" t="s">
        <v>644</v>
      </c>
      <c r="E280" s="67" t="s">
        <v>442</v>
      </c>
      <c r="G280" s="56"/>
      <c r="H280" s="56"/>
      <c r="I280" s="56"/>
      <c r="J280" s="56"/>
      <c r="K280" s="56"/>
    </row>
    <row r="281" spans="1:11">
      <c r="A281">
        <v>250</v>
      </c>
      <c r="B281" t="s">
        <v>219</v>
      </c>
      <c r="D281" s="58" t="s">
        <v>645</v>
      </c>
      <c r="E281" s="67" t="s">
        <v>442</v>
      </c>
      <c r="G281" s="56"/>
      <c r="H281" s="56"/>
      <c r="I281" s="56"/>
      <c r="J281" s="56"/>
      <c r="K281" s="56"/>
    </row>
    <row r="282" spans="1:11">
      <c r="A282">
        <v>251</v>
      </c>
      <c r="B282" t="s">
        <v>220</v>
      </c>
      <c r="D282" s="58" t="s">
        <v>646</v>
      </c>
      <c r="E282" s="67" t="s">
        <v>442</v>
      </c>
      <c r="G282" s="56"/>
      <c r="H282" s="56"/>
      <c r="I282" s="56"/>
      <c r="J282" s="56"/>
      <c r="K282" s="56"/>
    </row>
    <row r="283" spans="1:11">
      <c r="A283">
        <v>252</v>
      </c>
      <c r="B283" t="s">
        <v>221</v>
      </c>
      <c r="D283" s="58" t="s">
        <v>647</v>
      </c>
      <c r="E283" s="67" t="s">
        <v>442</v>
      </c>
      <c r="G283" s="56"/>
      <c r="H283" s="56"/>
      <c r="I283" s="56"/>
      <c r="J283" s="56"/>
      <c r="K283" s="56"/>
    </row>
    <row r="284" spans="1:11">
      <c r="A284">
        <v>253</v>
      </c>
      <c r="B284" t="s">
        <v>222</v>
      </c>
      <c r="D284" s="58" t="s">
        <v>648</v>
      </c>
      <c r="E284" s="67" t="s">
        <v>442</v>
      </c>
      <c r="G284" s="56"/>
      <c r="H284" s="56"/>
      <c r="I284" s="56"/>
      <c r="J284" s="56"/>
      <c r="K284" s="56"/>
    </row>
    <row r="285" spans="1:11">
      <c r="A285">
        <v>254</v>
      </c>
      <c r="B285" t="s">
        <v>223</v>
      </c>
      <c r="D285" s="58" t="s">
        <v>649</v>
      </c>
      <c r="E285" s="67" t="s">
        <v>442</v>
      </c>
      <c r="G285" s="56"/>
      <c r="H285" s="56"/>
      <c r="I285" s="56"/>
      <c r="J285" s="56"/>
      <c r="K285" s="56"/>
    </row>
    <row r="286" spans="1:11">
      <c r="A286">
        <v>255</v>
      </c>
      <c r="B286" t="s">
        <v>224</v>
      </c>
      <c r="D286" s="58" t="s">
        <v>650</v>
      </c>
      <c r="E286" s="67" t="s">
        <v>423</v>
      </c>
      <c r="G286" s="56"/>
      <c r="H286" s="56"/>
      <c r="I286" s="56"/>
      <c r="J286" s="56"/>
      <c r="K286" s="56"/>
    </row>
    <row r="287" spans="1:11">
      <c r="A287">
        <v>256</v>
      </c>
      <c r="B287" t="s">
        <v>225</v>
      </c>
      <c r="D287" s="58" t="s">
        <v>651</v>
      </c>
      <c r="E287" s="67" t="s">
        <v>423</v>
      </c>
      <c r="G287" s="56"/>
      <c r="H287" s="56"/>
      <c r="I287" s="56"/>
      <c r="J287" s="56"/>
      <c r="K287" s="56"/>
    </row>
    <row r="288" spans="1:11">
      <c r="A288">
        <v>257</v>
      </c>
      <c r="B288" t="s">
        <v>226</v>
      </c>
      <c r="D288" s="58" t="s">
        <v>652</v>
      </c>
      <c r="E288" s="67" t="s">
        <v>423</v>
      </c>
      <c r="G288" s="56"/>
      <c r="H288" s="56"/>
      <c r="I288" s="56"/>
      <c r="J288" s="56"/>
      <c r="K288" s="56"/>
    </row>
    <row r="289" spans="1:11">
      <c r="A289">
        <v>258</v>
      </c>
      <c r="B289" t="s">
        <v>227</v>
      </c>
      <c r="D289" s="58" t="s">
        <v>653</v>
      </c>
      <c r="E289" s="67" t="s">
        <v>423</v>
      </c>
      <c r="G289" s="56"/>
      <c r="H289" s="56"/>
      <c r="I289" s="56"/>
      <c r="J289" s="56"/>
      <c r="K289" s="56"/>
    </row>
    <row r="290" spans="1:11">
      <c r="A290">
        <v>259</v>
      </c>
      <c r="B290" t="s">
        <v>228</v>
      </c>
      <c r="D290" s="58" t="s">
        <v>654</v>
      </c>
      <c r="E290" s="67" t="s">
        <v>423</v>
      </c>
      <c r="G290" s="56"/>
      <c r="H290" s="56"/>
      <c r="I290" s="56"/>
      <c r="J290" s="56"/>
      <c r="K290" s="56"/>
    </row>
    <row r="291" spans="1:11">
      <c r="A291">
        <v>260</v>
      </c>
      <c r="B291" t="s">
        <v>229</v>
      </c>
      <c r="D291" s="58" t="s">
        <v>655</v>
      </c>
      <c r="E291" s="67" t="s">
        <v>423</v>
      </c>
      <c r="G291" s="56"/>
      <c r="H291" s="56"/>
      <c r="I291" s="56"/>
      <c r="J291" s="56"/>
      <c r="K291" s="56"/>
    </row>
    <row r="292" spans="1:11">
      <c r="A292">
        <v>261</v>
      </c>
      <c r="B292" t="s">
        <v>230</v>
      </c>
      <c r="D292" s="58" t="s">
        <v>656</v>
      </c>
      <c r="E292" s="67" t="s">
        <v>424</v>
      </c>
      <c r="G292" s="56"/>
      <c r="H292" s="56"/>
      <c r="I292" s="56"/>
      <c r="J292" s="56"/>
      <c r="K292" s="56"/>
    </row>
    <row r="293" spans="1:11">
      <c r="A293">
        <v>262</v>
      </c>
      <c r="B293" t="s">
        <v>231</v>
      </c>
      <c r="D293" s="58" t="s">
        <v>657</v>
      </c>
      <c r="E293" s="67" t="s">
        <v>424</v>
      </c>
      <c r="G293" s="56"/>
      <c r="H293" s="56"/>
      <c r="I293" s="56"/>
      <c r="J293" s="56"/>
      <c r="K293" s="56"/>
    </row>
    <row r="294" spans="1:11">
      <c r="A294">
        <v>263</v>
      </c>
      <c r="B294" t="s">
        <v>232</v>
      </c>
      <c r="D294" s="58" t="s">
        <v>658</v>
      </c>
      <c r="E294" s="67" t="s">
        <v>424</v>
      </c>
      <c r="G294" s="56"/>
      <c r="H294" s="56"/>
      <c r="I294" s="56"/>
      <c r="J294" s="56"/>
      <c r="K294" s="56"/>
    </row>
    <row r="295" spans="1:11">
      <c r="A295">
        <v>264</v>
      </c>
      <c r="B295" t="s">
        <v>233</v>
      </c>
      <c r="D295" s="58" t="s">
        <v>659</v>
      </c>
      <c r="E295" s="67" t="s">
        <v>424</v>
      </c>
      <c r="G295" s="56"/>
      <c r="H295" s="56"/>
      <c r="I295" s="56"/>
      <c r="J295" s="56"/>
      <c r="K295" s="56"/>
    </row>
    <row r="296" spans="1:11">
      <c r="A296">
        <v>265</v>
      </c>
      <c r="B296" t="s">
        <v>234</v>
      </c>
      <c r="D296" s="58" t="s">
        <v>660</v>
      </c>
      <c r="E296" s="67" t="s">
        <v>424</v>
      </c>
      <c r="G296" s="56"/>
      <c r="H296" s="56"/>
      <c r="I296" s="56"/>
      <c r="J296" s="56"/>
      <c r="K296" s="56"/>
    </row>
    <row r="297" spans="1:11">
      <c r="A297">
        <v>266</v>
      </c>
      <c r="B297" s="68"/>
      <c r="C297" s="68"/>
      <c r="D297" s="69" t="s">
        <v>661</v>
      </c>
      <c r="E297" s="70"/>
      <c r="G297" s="56"/>
      <c r="H297" s="56"/>
      <c r="I297" s="56"/>
      <c r="J297" s="56"/>
      <c r="K297" s="56"/>
    </row>
    <row r="298" spans="1:11">
      <c r="A298">
        <v>267</v>
      </c>
      <c r="B298" t="s">
        <v>235</v>
      </c>
      <c r="D298" s="58" t="s">
        <v>662</v>
      </c>
      <c r="E298" s="67" t="s">
        <v>424</v>
      </c>
      <c r="G298" s="56"/>
      <c r="H298" s="56"/>
      <c r="I298" s="56"/>
      <c r="J298" s="56"/>
      <c r="K298" s="56"/>
    </row>
    <row r="299" spans="1:11">
      <c r="A299">
        <v>268</v>
      </c>
      <c r="B299" t="s">
        <v>236</v>
      </c>
      <c r="D299" s="58" t="s">
        <v>663</v>
      </c>
      <c r="E299" s="67" t="s">
        <v>424</v>
      </c>
      <c r="G299" s="56"/>
      <c r="H299" s="56"/>
      <c r="I299" s="56"/>
      <c r="J299" s="56"/>
      <c r="K299" s="56"/>
    </row>
    <row r="300" spans="1:11">
      <c r="A300">
        <v>269</v>
      </c>
      <c r="B300" t="s">
        <v>237</v>
      </c>
      <c r="D300" s="58" t="s">
        <v>664</v>
      </c>
      <c r="E300" s="67" t="s">
        <v>424</v>
      </c>
      <c r="G300" s="56"/>
      <c r="H300" s="56"/>
      <c r="I300" s="56"/>
      <c r="J300" s="56"/>
      <c r="K300" s="56"/>
    </row>
    <row r="301" spans="1:11">
      <c r="A301">
        <v>270</v>
      </c>
      <c r="B301" t="s">
        <v>238</v>
      </c>
      <c r="D301" s="58" t="s">
        <v>665</v>
      </c>
      <c r="E301" s="67" t="s">
        <v>424</v>
      </c>
      <c r="G301" s="56"/>
      <c r="H301" s="56"/>
      <c r="I301" s="56"/>
      <c r="J301" s="56"/>
      <c r="K301" s="56"/>
    </row>
    <row r="302" spans="1:11">
      <c r="A302">
        <v>271</v>
      </c>
      <c r="B302" t="s">
        <v>239</v>
      </c>
      <c r="D302" s="58" t="s">
        <v>666</v>
      </c>
      <c r="E302" s="67" t="s">
        <v>424</v>
      </c>
      <c r="G302" s="56"/>
      <c r="H302" s="56"/>
      <c r="I302" s="56"/>
      <c r="J302" s="56"/>
      <c r="K302" s="56"/>
    </row>
    <row r="303" spans="1:11">
      <c r="A303">
        <v>272</v>
      </c>
      <c r="B303" t="s">
        <v>240</v>
      </c>
      <c r="D303" s="58" t="s">
        <v>667</v>
      </c>
      <c r="E303" s="67" t="s">
        <v>424</v>
      </c>
      <c r="G303" s="56"/>
      <c r="H303" s="56"/>
      <c r="I303" s="56"/>
      <c r="J303" s="56"/>
      <c r="K303" s="56"/>
    </row>
    <row r="304" spans="1:11">
      <c r="A304">
        <v>273</v>
      </c>
      <c r="B304" t="s">
        <v>241</v>
      </c>
      <c r="D304" s="58" t="s">
        <v>668</v>
      </c>
      <c r="E304" s="67" t="s">
        <v>424</v>
      </c>
      <c r="G304" s="56"/>
      <c r="H304" s="56"/>
      <c r="I304" s="56"/>
      <c r="J304" s="56"/>
      <c r="K304" s="56"/>
    </row>
    <row r="305" spans="1:11">
      <c r="A305">
        <v>274</v>
      </c>
      <c r="B305" t="s">
        <v>242</v>
      </c>
      <c r="D305" s="58" t="s">
        <v>669</v>
      </c>
      <c r="E305" s="67" t="s">
        <v>425</v>
      </c>
      <c r="G305" s="56"/>
      <c r="H305" s="56"/>
      <c r="I305" s="56"/>
      <c r="J305" s="56"/>
      <c r="K305" s="56"/>
    </row>
    <row r="306" spans="1:11">
      <c r="A306">
        <v>275</v>
      </c>
      <c r="B306" t="s">
        <v>243</v>
      </c>
      <c r="D306" s="58" t="s">
        <v>243</v>
      </c>
      <c r="E306" s="67" t="s">
        <v>430</v>
      </c>
      <c r="G306" s="56"/>
      <c r="H306" s="56"/>
      <c r="I306" s="56"/>
      <c r="J306" s="56"/>
      <c r="K306" s="56"/>
    </row>
    <row r="307" spans="1:11">
      <c r="A307">
        <v>276</v>
      </c>
      <c r="B307" t="s">
        <v>244</v>
      </c>
      <c r="D307" s="58" t="s">
        <v>244</v>
      </c>
      <c r="E307" s="67" t="s">
        <v>430</v>
      </c>
      <c r="G307" s="56"/>
      <c r="H307" s="56"/>
      <c r="I307" s="56"/>
      <c r="J307" s="56"/>
      <c r="K307" s="56"/>
    </row>
    <row r="308" spans="1:11">
      <c r="A308">
        <v>277</v>
      </c>
      <c r="B308" t="s">
        <v>245</v>
      </c>
      <c r="D308" s="58" t="s">
        <v>245</v>
      </c>
      <c r="E308" s="67" t="s">
        <v>430</v>
      </c>
      <c r="G308" s="56"/>
      <c r="H308" s="56"/>
      <c r="I308" s="56"/>
      <c r="J308" s="56"/>
      <c r="K308" s="56"/>
    </row>
    <row r="309" spans="1:11">
      <c r="A309">
        <v>278</v>
      </c>
      <c r="B309" t="s">
        <v>246</v>
      </c>
      <c r="D309" s="58" t="s">
        <v>246</v>
      </c>
      <c r="E309" s="67" t="s">
        <v>430</v>
      </c>
      <c r="G309" s="56"/>
      <c r="H309" s="56"/>
      <c r="I309" s="56"/>
      <c r="J309" s="56"/>
      <c r="K309" s="56"/>
    </row>
    <row r="310" spans="1:11">
      <c r="A310">
        <v>279</v>
      </c>
      <c r="B310" t="s">
        <v>247</v>
      </c>
      <c r="D310" s="58" t="s">
        <v>247</v>
      </c>
      <c r="E310" s="67" t="s">
        <v>430</v>
      </c>
      <c r="G310" s="56"/>
      <c r="H310" s="56"/>
      <c r="I310" s="56"/>
      <c r="J310" s="56"/>
      <c r="K310" s="56"/>
    </row>
    <row r="311" spans="1:11">
      <c r="A311">
        <v>280</v>
      </c>
      <c r="B311" t="s">
        <v>248</v>
      </c>
      <c r="D311" s="58" t="s">
        <v>248</v>
      </c>
      <c r="E311" s="67" t="s">
        <v>430</v>
      </c>
      <c r="G311" s="56"/>
      <c r="H311" s="56"/>
      <c r="I311" s="56"/>
      <c r="J311" s="56"/>
      <c r="K311" s="56"/>
    </row>
    <row r="312" spans="1:11">
      <c r="A312">
        <v>281</v>
      </c>
      <c r="B312" t="s">
        <v>249</v>
      </c>
      <c r="D312" s="58" t="s">
        <v>249</v>
      </c>
      <c r="E312" s="67" t="s">
        <v>430</v>
      </c>
      <c r="G312" s="56"/>
      <c r="H312" s="56"/>
      <c r="I312" s="56"/>
      <c r="J312" s="56"/>
      <c r="K312" s="56"/>
    </row>
    <row r="313" spans="1:11">
      <c r="A313">
        <v>282</v>
      </c>
      <c r="B313" t="s">
        <v>250</v>
      </c>
      <c r="D313" s="58" t="s">
        <v>250</v>
      </c>
      <c r="E313" s="67" t="s">
        <v>430</v>
      </c>
      <c r="G313" s="56"/>
      <c r="H313" s="56"/>
      <c r="I313" s="56"/>
      <c r="J313" s="56"/>
      <c r="K313" s="56"/>
    </row>
    <row r="314" spans="1:11">
      <c r="A314">
        <v>283</v>
      </c>
      <c r="B314" t="s">
        <v>251</v>
      </c>
      <c r="D314" s="58" t="s">
        <v>251</v>
      </c>
      <c r="E314" s="67" t="s">
        <v>430</v>
      </c>
      <c r="G314" s="56"/>
      <c r="H314" s="56"/>
      <c r="I314" s="56"/>
      <c r="J314" s="56"/>
      <c r="K314" s="56"/>
    </row>
    <row r="315" spans="1:11">
      <c r="A315">
        <v>284</v>
      </c>
      <c r="B315" t="s">
        <v>252</v>
      </c>
      <c r="D315" s="58" t="s">
        <v>670</v>
      </c>
      <c r="E315" s="67" t="s">
        <v>425</v>
      </c>
      <c r="G315" s="56"/>
      <c r="H315" s="56"/>
      <c r="I315" s="56"/>
      <c r="J315" s="56"/>
      <c r="K315" s="56"/>
    </row>
    <row r="316" spans="1:11">
      <c r="A316">
        <v>285</v>
      </c>
      <c r="B316" t="s">
        <v>253</v>
      </c>
      <c r="D316" s="58" t="s">
        <v>671</v>
      </c>
      <c r="E316" s="67" t="s">
        <v>425</v>
      </c>
      <c r="G316" s="56"/>
      <c r="H316" s="56"/>
      <c r="I316" s="56"/>
      <c r="J316" s="56"/>
      <c r="K316" s="56"/>
    </row>
    <row r="317" spans="1:11">
      <c r="A317">
        <v>286</v>
      </c>
      <c r="B317" t="s">
        <v>254</v>
      </c>
      <c r="D317" s="58" t="s">
        <v>672</v>
      </c>
      <c r="E317" s="67" t="s">
        <v>425</v>
      </c>
      <c r="G317" s="56"/>
      <c r="H317" s="56"/>
      <c r="I317" s="56"/>
      <c r="J317" s="56"/>
      <c r="K317" s="56"/>
    </row>
    <row r="318" spans="1:11">
      <c r="A318">
        <v>287</v>
      </c>
      <c r="B318" t="s">
        <v>255</v>
      </c>
      <c r="D318" s="58" t="s">
        <v>673</v>
      </c>
      <c r="E318" s="67" t="s">
        <v>425</v>
      </c>
      <c r="G318" s="56"/>
      <c r="H318" s="56"/>
      <c r="I318" s="56"/>
      <c r="J318" s="56"/>
      <c r="K318" s="56"/>
    </row>
    <row r="319" spans="1:11">
      <c r="A319">
        <v>288</v>
      </c>
      <c r="B319" t="s">
        <v>256</v>
      </c>
      <c r="D319" s="58" t="s">
        <v>674</v>
      </c>
      <c r="E319" s="67" t="s">
        <v>425</v>
      </c>
      <c r="G319" s="56"/>
      <c r="H319" s="56"/>
      <c r="I319" s="56"/>
      <c r="J319" s="56"/>
      <c r="K319" s="56"/>
    </row>
    <row r="320" spans="1:11">
      <c r="A320">
        <v>289</v>
      </c>
      <c r="B320" t="s">
        <v>257</v>
      </c>
      <c r="D320" s="58" t="s">
        <v>675</v>
      </c>
      <c r="E320" s="67" t="s">
        <v>425</v>
      </c>
      <c r="G320" s="56"/>
      <c r="H320" s="56"/>
      <c r="I320" s="56"/>
      <c r="J320" s="56"/>
      <c r="K320" s="56"/>
    </row>
    <row r="321" spans="1:11">
      <c r="A321">
        <v>290</v>
      </c>
      <c r="B321" t="s">
        <v>258</v>
      </c>
      <c r="D321" s="58" t="s">
        <v>676</v>
      </c>
      <c r="E321" s="67" t="s">
        <v>425</v>
      </c>
      <c r="G321" s="56"/>
      <c r="H321" s="56"/>
      <c r="I321" s="56"/>
      <c r="J321" s="56"/>
      <c r="K321" s="56"/>
    </row>
    <row r="322" spans="1:11">
      <c r="A322">
        <v>291</v>
      </c>
      <c r="B322" t="s">
        <v>259</v>
      </c>
      <c r="D322" s="58" t="s">
        <v>259</v>
      </c>
      <c r="E322" s="67" t="s">
        <v>421</v>
      </c>
      <c r="G322" s="56"/>
      <c r="H322" s="56"/>
      <c r="I322" s="56"/>
      <c r="J322" s="56"/>
      <c r="K322" s="56"/>
    </row>
    <row r="323" spans="1:11">
      <c r="A323">
        <v>292</v>
      </c>
      <c r="B323" t="s">
        <v>260</v>
      </c>
      <c r="D323" s="58" t="s">
        <v>260</v>
      </c>
      <c r="E323" s="67" t="s">
        <v>421</v>
      </c>
      <c r="G323" s="56"/>
      <c r="H323" s="56"/>
      <c r="I323" s="56"/>
      <c r="J323" s="56"/>
      <c r="K323" s="56"/>
    </row>
    <row r="324" spans="1:11">
      <c r="A324">
        <v>293</v>
      </c>
      <c r="B324" t="s">
        <v>261</v>
      </c>
      <c r="D324" s="58" t="s">
        <v>261</v>
      </c>
      <c r="E324" s="67" t="s">
        <v>421</v>
      </c>
      <c r="G324" s="56"/>
      <c r="H324" s="56"/>
      <c r="I324" s="56"/>
      <c r="J324" s="56"/>
      <c r="K324" s="56"/>
    </row>
    <row r="325" spans="1:11">
      <c r="A325">
        <v>294</v>
      </c>
      <c r="B325" t="s">
        <v>262</v>
      </c>
      <c r="D325" s="58" t="s">
        <v>262</v>
      </c>
      <c r="E325" s="67" t="s">
        <v>421</v>
      </c>
      <c r="G325" s="56"/>
      <c r="H325" s="56"/>
      <c r="I325" s="56"/>
      <c r="J325" s="56"/>
      <c r="K325" s="56"/>
    </row>
    <row r="326" spans="1:11">
      <c r="A326">
        <v>295</v>
      </c>
      <c r="B326" t="s">
        <v>263</v>
      </c>
      <c r="D326" s="58" t="s">
        <v>263</v>
      </c>
      <c r="E326" s="67" t="s">
        <v>421</v>
      </c>
      <c r="G326" s="56"/>
      <c r="H326" s="56"/>
      <c r="I326" s="56"/>
      <c r="J326" s="56"/>
      <c r="K326" s="56"/>
    </row>
    <row r="327" spans="1:11">
      <c r="A327">
        <v>296</v>
      </c>
      <c r="B327" t="s">
        <v>264</v>
      </c>
      <c r="D327" s="58" t="s">
        <v>264</v>
      </c>
      <c r="E327" s="67" t="s">
        <v>421</v>
      </c>
      <c r="G327" s="56"/>
      <c r="H327" s="56"/>
      <c r="I327" s="56"/>
      <c r="J327" s="56"/>
      <c r="K327" s="56"/>
    </row>
    <row r="328" spans="1:11">
      <c r="A328">
        <v>297</v>
      </c>
      <c r="B328" t="s">
        <v>265</v>
      </c>
      <c r="D328" s="58" t="s">
        <v>265</v>
      </c>
      <c r="E328" s="67" t="s">
        <v>421</v>
      </c>
      <c r="G328" s="56"/>
      <c r="H328" s="56"/>
      <c r="I328" s="56"/>
      <c r="J328" s="56"/>
      <c r="K328" s="56"/>
    </row>
    <row r="329" spans="1:11">
      <c r="A329">
        <v>298</v>
      </c>
      <c r="B329" t="s">
        <v>266</v>
      </c>
      <c r="D329" s="58" t="s">
        <v>266</v>
      </c>
      <c r="E329" s="67" t="s">
        <v>421</v>
      </c>
      <c r="G329" s="56"/>
      <c r="H329" s="56"/>
      <c r="I329" s="56"/>
      <c r="J329" s="56"/>
      <c r="K329" s="56"/>
    </row>
    <row r="330" spans="1:11">
      <c r="A330">
        <v>299</v>
      </c>
      <c r="B330" t="s">
        <v>267</v>
      </c>
      <c r="D330" s="58" t="s">
        <v>267</v>
      </c>
      <c r="E330" s="67" t="s">
        <v>421</v>
      </c>
      <c r="G330" s="56"/>
      <c r="H330" s="56"/>
      <c r="I330" s="56"/>
      <c r="J330" s="56"/>
      <c r="K330" s="56"/>
    </row>
    <row r="331" spans="1:11">
      <c r="A331">
        <v>300</v>
      </c>
      <c r="B331" t="s">
        <v>268</v>
      </c>
      <c r="D331" s="58" t="s">
        <v>268</v>
      </c>
      <c r="E331" s="67" t="s">
        <v>421</v>
      </c>
      <c r="G331" s="56"/>
      <c r="H331" s="56"/>
      <c r="I331" s="56"/>
      <c r="J331" s="56"/>
      <c r="K331" s="56"/>
    </row>
    <row r="332" spans="1:11">
      <c r="A332">
        <v>301</v>
      </c>
      <c r="B332" t="s">
        <v>269</v>
      </c>
      <c r="D332" s="58" t="s">
        <v>269</v>
      </c>
      <c r="E332" s="67" t="s">
        <v>421</v>
      </c>
      <c r="G332" s="56"/>
      <c r="H332" s="56"/>
      <c r="I332" s="56"/>
      <c r="J332" s="56"/>
      <c r="K332" s="56"/>
    </row>
    <row r="333" spans="1:11">
      <c r="A333">
        <v>302</v>
      </c>
      <c r="B333" t="s">
        <v>270</v>
      </c>
      <c r="D333" s="58" t="s">
        <v>270</v>
      </c>
      <c r="E333" s="67" t="s">
        <v>421</v>
      </c>
      <c r="G333" s="56"/>
      <c r="H333" s="56"/>
      <c r="I333" s="56"/>
      <c r="J333" s="56"/>
      <c r="K333" s="56"/>
    </row>
    <row r="334" spans="1:11">
      <c r="A334">
        <v>303</v>
      </c>
      <c r="B334" t="s">
        <v>271</v>
      </c>
      <c r="D334" s="58" t="s">
        <v>271</v>
      </c>
      <c r="E334" s="67" t="s">
        <v>421</v>
      </c>
      <c r="G334" s="56"/>
      <c r="H334" s="56"/>
      <c r="I334" s="56"/>
      <c r="J334" s="56"/>
      <c r="K334" s="56"/>
    </row>
    <row r="335" spans="1:11">
      <c r="A335">
        <v>304</v>
      </c>
      <c r="B335" t="s">
        <v>272</v>
      </c>
      <c r="D335" s="58" t="s">
        <v>272</v>
      </c>
      <c r="E335" s="67" t="s">
        <v>421</v>
      </c>
      <c r="G335" s="56"/>
      <c r="H335" s="56"/>
      <c r="I335" s="56"/>
      <c r="J335" s="56"/>
      <c r="K335" s="56"/>
    </row>
    <row r="336" spans="1:11">
      <c r="A336">
        <v>305</v>
      </c>
      <c r="B336" t="s">
        <v>273</v>
      </c>
      <c r="D336" s="58" t="s">
        <v>273</v>
      </c>
      <c r="E336" s="67" t="s">
        <v>421</v>
      </c>
      <c r="G336" s="56"/>
      <c r="H336" s="56"/>
      <c r="I336" s="56"/>
      <c r="J336" s="56"/>
      <c r="K336" s="56"/>
    </row>
    <row r="337" spans="1:11">
      <c r="A337">
        <v>306</v>
      </c>
      <c r="B337" t="s">
        <v>274</v>
      </c>
      <c r="D337" s="58" t="s">
        <v>274</v>
      </c>
      <c r="E337" s="67" t="s">
        <v>421</v>
      </c>
      <c r="G337" s="56"/>
      <c r="H337" s="56"/>
      <c r="I337" s="56"/>
      <c r="J337" s="56"/>
      <c r="K337" s="56"/>
    </row>
    <row r="338" spans="1:11">
      <c r="A338">
        <v>307</v>
      </c>
      <c r="B338" t="s">
        <v>275</v>
      </c>
      <c r="D338" s="58" t="s">
        <v>275</v>
      </c>
      <c r="E338" s="67" t="s">
        <v>434</v>
      </c>
      <c r="G338" s="56"/>
      <c r="H338" s="56"/>
      <c r="I338" s="56"/>
      <c r="J338" s="56"/>
      <c r="K338" s="56"/>
    </row>
    <row r="339" spans="1:11">
      <c r="A339">
        <v>308</v>
      </c>
      <c r="B339" t="s">
        <v>276</v>
      </c>
      <c r="D339" s="58" t="s">
        <v>276</v>
      </c>
      <c r="E339" s="67" t="s">
        <v>434</v>
      </c>
      <c r="G339" s="56"/>
      <c r="H339" s="56"/>
      <c r="I339" s="56"/>
      <c r="J339" s="56"/>
      <c r="K339" s="56"/>
    </row>
    <row r="340" spans="1:11">
      <c r="A340">
        <v>309</v>
      </c>
      <c r="B340" t="s">
        <v>277</v>
      </c>
      <c r="D340" s="58" t="s">
        <v>277</v>
      </c>
      <c r="E340" s="67" t="s">
        <v>434</v>
      </c>
      <c r="G340" s="56"/>
      <c r="H340" s="56"/>
      <c r="I340" s="56"/>
      <c r="J340" s="56"/>
      <c r="K340" s="56"/>
    </row>
    <row r="341" spans="1:11">
      <c r="A341">
        <v>310</v>
      </c>
      <c r="B341" t="s">
        <v>278</v>
      </c>
      <c r="D341" s="58" t="s">
        <v>278</v>
      </c>
      <c r="E341" s="67" t="s">
        <v>434</v>
      </c>
      <c r="G341" s="56"/>
      <c r="H341" s="56"/>
      <c r="I341" s="56"/>
      <c r="J341" s="56"/>
      <c r="K341" s="56"/>
    </row>
    <row r="342" spans="1:11">
      <c r="A342">
        <v>311</v>
      </c>
      <c r="B342" t="s">
        <v>279</v>
      </c>
      <c r="D342" s="58" t="s">
        <v>279</v>
      </c>
      <c r="E342" s="67" t="s">
        <v>281</v>
      </c>
      <c r="G342" s="56"/>
      <c r="H342" s="56"/>
      <c r="I342" s="56"/>
      <c r="J342" s="56"/>
      <c r="K342" s="56"/>
    </row>
    <row r="343" spans="1:11">
      <c r="A343">
        <v>312</v>
      </c>
      <c r="B343" t="s">
        <v>280</v>
      </c>
      <c r="D343" s="58" t="s">
        <v>280</v>
      </c>
      <c r="E343" s="67" t="s">
        <v>281</v>
      </c>
      <c r="G343" s="56"/>
      <c r="H343" s="56"/>
      <c r="I343" s="56"/>
      <c r="J343" s="56"/>
      <c r="K343" s="56"/>
    </row>
    <row r="344" spans="1:11">
      <c r="A344">
        <v>313</v>
      </c>
      <c r="B344" t="s">
        <v>281</v>
      </c>
      <c r="D344" s="58" t="s">
        <v>281</v>
      </c>
      <c r="E344" s="67" t="s">
        <v>281</v>
      </c>
      <c r="G344" s="56"/>
      <c r="H344" s="56"/>
      <c r="I344" s="56"/>
      <c r="J344" s="56"/>
      <c r="K344" s="56"/>
    </row>
    <row r="345" spans="1:11">
      <c r="A345">
        <v>314</v>
      </c>
      <c r="B345" t="s">
        <v>282</v>
      </c>
      <c r="D345" s="58" t="s">
        <v>282</v>
      </c>
      <c r="E345" s="67" t="s">
        <v>281</v>
      </c>
      <c r="G345" s="56"/>
      <c r="H345" s="56"/>
      <c r="I345" s="56"/>
      <c r="J345" s="56"/>
      <c r="K345" s="56"/>
    </row>
    <row r="346" spans="1:11">
      <c r="A346">
        <v>315</v>
      </c>
      <c r="B346" t="s">
        <v>283</v>
      </c>
      <c r="D346" s="58" t="s">
        <v>283</v>
      </c>
      <c r="E346" s="67" t="s">
        <v>281</v>
      </c>
      <c r="G346" s="56"/>
      <c r="H346" s="56"/>
      <c r="I346" s="56"/>
      <c r="J346" s="56"/>
      <c r="K346" s="56"/>
    </row>
    <row r="347" spans="1:11">
      <c r="A347">
        <v>316</v>
      </c>
      <c r="B347" t="s">
        <v>284</v>
      </c>
      <c r="D347" s="58" t="s">
        <v>284</v>
      </c>
      <c r="E347" s="67" t="s">
        <v>281</v>
      </c>
      <c r="G347" s="56"/>
      <c r="H347" s="56"/>
      <c r="I347" s="56"/>
      <c r="J347" s="56"/>
      <c r="K347" s="56"/>
    </row>
    <row r="348" spans="1:11">
      <c r="A348">
        <v>317</v>
      </c>
      <c r="B348" t="s">
        <v>285</v>
      </c>
      <c r="D348" s="58" t="s">
        <v>285</v>
      </c>
      <c r="E348" s="67" t="s">
        <v>281</v>
      </c>
      <c r="G348" s="56"/>
      <c r="H348" s="56"/>
      <c r="I348" s="56"/>
      <c r="J348" s="56"/>
      <c r="K348" s="56"/>
    </row>
    <row r="349" spans="1:11">
      <c r="A349">
        <v>318</v>
      </c>
      <c r="B349" t="s">
        <v>286</v>
      </c>
      <c r="D349" s="58" t="s">
        <v>286</v>
      </c>
      <c r="E349" s="67" t="s">
        <v>281</v>
      </c>
      <c r="G349" s="56"/>
      <c r="H349" s="56"/>
      <c r="I349" s="56"/>
      <c r="J349" s="56"/>
      <c r="K349" s="56"/>
    </row>
    <row r="350" spans="1:11">
      <c r="A350">
        <v>319</v>
      </c>
      <c r="B350" t="s">
        <v>287</v>
      </c>
      <c r="D350" s="58" t="s">
        <v>287</v>
      </c>
      <c r="E350" s="67" t="s">
        <v>281</v>
      </c>
      <c r="G350" s="56"/>
      <c r="H350" s="56"/>
      <c r="I350" s="56"/>
      <c r="J350" s="56"/>
      <c r="K350" s="56"/>
    </row>
    <row r="351" spans="1:11">
      <c r="A351">
        <v>320</v>
      </c>
      <c r="B351" t="s">
        <v>288</v>
      </c>
      <c r="D351" s="58" t="s">
        <v>288</v>
      </c>
      <c r="E351" s="67" t="s">
        <v>281</v>
      </c>
      <c r="G351" s="56"/>
      <c r="H351" s="56"/>
      <c r="I351" s="56"/>
      <c r="J351" s="56"/>
      <c r="K351" s="56"/>
    </row>
    <row r="352" spans="1:11">
      <c r="A352">
        <v>321</v>
      </c>
      <c r="B352" t="s">
        <v>289</v>
      </c>
      <c r="D352" s="58" t="s">
        <v>677</v>
      </c>
      <c r="E352" s="67" t="s">
        <v>426</v>
      </c>
      <c r="G352" s="56"/>
      <c r="H352" s="56"/>
      <c r="I352" s="56"/>
      <c r="J352" s="56"/>
      <c r="K352" s="56"/>
    </row>
    <row r="353" spans="1:11">
      <c r="A353">
        <v>322</v>
      </c>
      <c r="B353" t="s">
        <v>290</v>
      </c>
      <c r="D353" s="58" t="s">
        <v>678</v>
      </c>
      <c r="E353" s="67" t="s">
        <v>426</v>
      </c>
      <c r="G353" s="56"/>
      <c r="H353" s="56"/>
      <c r="I353" s="56"/>
      <c r="J353" s="56"/>
      <c r="K353" s="56"/>
    </row>
    <row r="354" spans="1:11">
      <c r="A354">
        <v>323</v>
      </c>
      <c r="B354" t="s">
        <v>291</v>
      </c>
      <c r="D354" s="58" t="s">
        <v>679</v>
      </c>
      <c r="E354" s="67" t="s">
        <v>426</v>
      </c>
      <c r="G354" s="56"/>
      <c r="H354" s="56"/>
      <c r="I354" s="56"/>
      <c r="J354" s="56"/>
      <c r="K354" s="56"/>
    </row>
    <row r="355" spans="1:11">
      <c r="A355">
        <v>324</v>
      </c>
      <c r="B355" t="s">
        <v>292</v>
      </c>
      <c r="D355" s="58" t="s">
        <v>680</v>
      </c>
      <c r="E355" s="67" t="s">
        <v>426</v>
      </c>
      <c r="G355" s="56"/>
      <c r="H355" s="56"/>
      <c r="I355" s="56"/>
      <c r="J355" s="56"/>
      <c r="K355" s="56"/>
    </row>
    <row r="356" spans="1:11">
      <c r="A356">
        <v>325</v>
      </c>
      <c r="B356" t="s">
        <v>293</v>
      </c>
      <c r="D356" s="58" t="s">
        <v>681</v>
      </c>
      <c r="E356" s="67" t="s">
        <v>426</v>
      </c>
      <c r="G356" s="56"/>
      <c r="H356" s="56"/>
      <c r="I356" s="56"/>
      <c r="J356" s="56"/>
      <c r="K356" s="56"/>
    </row>
    <row r="357" spans="1:11">
      <c r="A357">
        <v>326</v>
      </c>
      <c r="B357" t="s">
        <v>501</v>
      </c>
      <c r="D357" s="58" t="s">
        <v>682</v>
      </c>
      <c r="E357" s="67" t="s">
        <v>421</v>
      </c>
      <c r="G357" s="56"/>
      <c r="H357" s="56"/>
      <c r="I357" s="56"/>
      <c r="J357" s="56"/>
      <c r="K357" s="56"/>
    </row>
    <row r="358" spans="1:11">
      <c r="A358">
        <v>327</v>
      </c>
      <c r="B358" t="s">
        <v>294</v>
      </c>
      <c r="D358" s="58" t="s">
        <v>683</v>
      </c>
      <c r="E358" s="67" t="s">
        <v>427</v>
      </c>
      <c r="G358" s="56"/>
      <c r="H358" s="56"/>
      <c r="I358" s="56"/>
      <c r="J358" s="56"/>
      <c r="K358" s="56"/>
    </row>
    <row r="359" spans="1:11">
      <c r="A359">
        <v>328</v>
      </c>
      <c r="B359" t="s">
        <v>295</v>
      </c>
      <c r="D359" s="58" t="s">
        <v>684</v>
      </c>
      <c r="E359" s="67" t="s">
        <v>427</v>
      </c>
      <c r="G359" s="56"/>
      <c r="H359" s="56"/>
      <c r="I359" s="56"/>
      <c r="J359" s="56"/>
      <c r="K359" s="56"/>
    </row>
    <row r="360" spans="1:11">
      <c r="A360">
        <v>329</v>
      </c>
      <c r="B360" t="s">
        <v>296</v>
      </c>
      <c r="D360" s="58" t="s">
        <v>685</v>
      </c>
      <c r="E360" s="67" t="s">
        <v>427</v>
      </c>
      <c r="G360" s="56"/>
      <c r="H360" s="56"/>
      <c r="I360" s="56"/>
      <c r="J360" s="56"/>
      <c r="K360" s="56"/>
    </row>
    <row r="361" spans="1:11">
      <c r="A361">
        <v>330</v>
      </c>
      <c r="B361" t="s">
        <v>297</v>
      </c>
      <c r="D361" s="58" t="s">
        <v>297</v>
      </c>
      <c r="E361" s="67" t="s">
        <v>298</v>
      </c>
      <c r="G361" s="56"/>
      <c r="H361" s="56"/>
      <c r="I361" s="56"/>
      <c r="J361" s="56"/>
      <c r="K361" s="56"/>
    </row>
    <row r="362" spans="1:11">
      <c r="A362">
        <v>331</v>
      </c>
      <c r="B362" t="s">
        <v>298</v>
      </c>
      <c r="D362" s="58" t="s">
        <v>298</v>
      </c>
      <c r="E362" s="67" t="s">
        <v>298</v>
      </c>
      <c r="G362" s="56"/>
      <c r="H362" s="56"/>
      <c r="I362" s="56"/>
      <c r="J362" s="56"/>
      <c r="K362" s="56"/>
    </row>
    <row r="363" spans="1:11">
      <c r="A363">
        <v>332</v>
      </c>
      <c r="B363" t="s">
        <v>299</v>
      </c>
      <c r="D363" s="58" t="s">
        <v>299</v>
      </c>
      <c r="E363" s="67" t="s">
        <v>298</v>
      </c>
      <c r="G363" s="56"/>
      <c r="H363" s="56"/>
      <c r="I363" s="56"/>
      <c r="J363" s="56"/>
      <c r="K363" s="56"/>
    </row>
    <row r="364" spans="1:11">
      <c r="A364">
        <v>333</v>
      </c>
      <c r="B364" t="s">
        <v>300</v>
      </c>
      <c r="D364" s="58" t="s">
        <v>300</v>
      </c>
      <c r="E364" s="67" t="s">
        <v>298</v>
      </c>
      <c r="G364" s="56"/>
      <c r="H364" s="56"/>
      <c r="I364" s="56"/>
      <c r="J364" s="56"/>
      <c r="K364" s="56"/>
    </row>
    <row r="365" spans="1:11">
      <c r="A365">
        <v>334</v>
      </c>
      <c r="B365" t="s">
        <v>301</v>
      </c>
      <c r="D365" s="58" t="s">
        <v>301</v>
      </c>
      <c r="E365" s="67" t="s">
        <v>298</v>
      </c>
      <c r="G365" s="56"/>
      <c r="H365" s="56"/>
      <c r="I365" s="56"/>
      <c r="J365" s="56"/>
      <c r="K365" s="56"/>
    </row>
    <row r="366" spans="1:11">
      <c r="A366">
        <v>335</v>
      </c>
      <c r="B366" t="s">
        <v>302</v>
      </c>
      <c r="D366" s="58" t="s">
        <v>302</v>
      </c>
      <c r="E366" s="67" t="s">
        <v>298</v>
      </c>
      <c r="G366" s="56"/>
      <c r="H366" s="56"/>
      <c r="I366" s="56"/>
      <c r="J366" s="56"/>
      <c r="K366" s="56"/>
    </row>
    <row r="367" spans="1:11">
      <c r="A367">
        <v>336</v>
      </c>
      <c r="B367" t="s">
        <v>303</v>
      </c>
      <c r="D367" s="58" t="s">
        <v>303</v>
      </c>
      <c r="E367" s="67" t="s">
        <v>298</v>
      </c>
      <c r="G367" s="56"/>
      <c r="H367" s="56"/>
      <c r="I367" s="56"/>
      <c r="J367" s="56"/>
      <c r="K367" s="56"/>
    </row>
    <row r="368" spans="1:11">
      <c r="A368">
        <v>337</v>
      </c>
      <c r="B368" t="s">
        <v>304</v>
      </c>
      <c r="D368" s="58" t="s">
        <v>304</v>
      </c>
      <c r="E368" s="67" t="s">
        <v>298</v>
      </c>
      <c r="G368" s="56"/>
      <c r="H368" s="56"/>
      <c r="I368" s="56"/>
      <c r="J368" s="56"/>
      <c r="K368" s="56"/>
    </row>
    <row r="369" spans="1:11">
      <c r="A369">
        <v>338</v>
      </c>
      <c r="B369" t="s">
        <v>305</v>
      </c>
      <c r="D369" s="58" t="s">
        <v>305</v>
      </c>
      <c r="E369" s="67" t="s">
        <v>435</v>
      </c>
      <c r="G369" s="56"/>
      <c r="H369" s="56"/>
      <c r="I369" s="56"/>
      <c r="J369" s="56"/>
      <c r="K369" s="56"/>
    </row>
    <row r="370" spans="1:11">
      <c r="A370">
        <v>339</v>
      </c>
      <c r="B370" t="s">
        <v>306</v>
      </c>
      <c r="D370" s="58" t="s">
        <v>306</v>
      </c>
      <c r="E370" s="67" t="s">
        <v>435</v>
      </c>
      <c r="G370" s="56"/>
      <c r="H370" s="56"/>
      <c r="I370" s="56"/>
      <c r="J370" s="56"/>
      <c r="K370" s="56"/>
    </row>
    <row r="371" spans="1:11">
      <c r="A371">
        <v>340</v>
      </c>
      <c r="B371" t="s">
        <v>307</v>
      </c>
      <c r="D371" s="58" t="s">
        <v>307</v>
      </c>
      <c r="E371" s="67" t="s">
        <v>435</v>
      </c>
      <c r="G371" s="56"/>
      <c r="H371" s="56"/>
      <c r="I371" s="56"/>
      <c r="J371" s="56"/>
      <c r="K371" s="56"/>
    </row>
    <row r="372" spans="1:11">
      <c r="A372">
        <v>341</v>
      </c>
      <c r="B372" t="s">
        <v>308</v>
      </c>
      <c r="D372" s="58" t="s">
        <v>308</v>
      </c>
      <c r="E372" s="67" t="s">
        <v>435</v>
      </c>
      <c r="G372" s="56"/>
      <c r="H372" s="56"/>
      <c r="I372" s="56"/>
      <c r="J372" s="56"/>
      <c r="K372" s="56"/>
    </row>
    <row r="373" spans="1:11">
      <c r="A373">
        <v>342</v>
      </c>
      <c r="B373" t="s">
        <v>309</v>
      </c>
      <c r="D373" s="58" t="s">
        <v>309</v>
      </c>
      <c r="E373" s="67" t="s">
        <v>435</v>
      </c>
      <c r="G373" s="56"/>
      <c r="H373" s="56"/>
      <c r="I373" s="56"/>
      <c r="J373" s="56"/>
      <c r="K373" s="56"/>
    </row>
    <row r="374" spans="1:11">
      <c r="A374">
        <v>343</v>
      </c>
      <c r="B374" t="s">
        <v>310</v>
      </c>
      <c r="D374" s="58" t="s">
        <v>310</v>
      </c>
      <c r="E374" s="67" t="s">
        <v>310</v>
      </c>
      <c r="G374" s="56"/>
      <c r="H374" s="56"/>
      <c r="I374" s="56"/>
      <c r="J374" s="56"/>
      <c r="K374" s="56"/>
    </row>
    <row r="375" spans="1:11">
      <c r="A375">
        <v>344</v>
      </c>
      <c r="B375" t="s">
        <v>311</v>
      </c>
      <c r="D375" s="58" t="s">
        <v>311</v>
      </c>
      <c r="E375" s="67" t="s">
        <v>310</v>
      </c>
      <c r="G375" s="56"/>
      <c r="H375" s="56"/>
      <c r="I375" s="56"/>
      <c r="J375" s="56"/>
      <c r="K375" s="56"/>
    </row>
    <row r="376" spans="1:11">
      <c r="A376">
        <v>345</v>
      </c>
      <c r="B376" t="s">
        <v>312</v>
      </c>
      <c r="D376" s="58" t="s">
        <v>312</v>
      </c>
      <c r="E376" s="67" t="s">
        <v>310</v>
      </c>
      <c r="G376" s="56"/>
      <c r="H376" s="56"/>
      <c r="I376" s="56"/>
      <c r="J376" s="56"/>
      <c r="K376" s="56"/>
    </row>
    <row r="377" spans="1:11">
      <c r="A377">
        <v>346</v>
      </c>
      <c r="B377" t="s">
        <v>313</v>
      </c>
      <c r="D377" s="58" t="s">
        <v>313</v>
      </c>
      <c r="E377" s="67" t="s">
        <v>310</v>
      </c>
      <c r="G377" s="56"/>
      <c r="H377" s="56"/>
      <c r="I377" s="56"/>
      <c r="J377" s="56"/>
      <c r="K377" s="56"/>
    </row>
    <row r="378" spans="1:11">
      <c r="A378">
        <v>347</v>
      </c>
      <c r="B378" t="s">
        <v>314</v>
      </c>
      <c r="D378" s="58" t="s">
        <v>314</v>
      </c>
      <c r="E378" s="67" t="s">
        <v>310</v>
      </c>
      <c r="G378" s="56"/>
      <c r="H378" s="56"/>
      <c r="I378" s="56"/>
      <c r="J378" s="56"/>
      <c r="K378" s="56"/>
    </row>
    <row r="379" spans="1:11">
      <c r="A379">
        <v>348</v>
      </c>
      <c r="B379" t="s">
        <v>315</v>
      </c>
      <c r="D379" s="58" t="s">
        <v>315</v>
      </c>
      <c r="E379" s="67" t="s">
        <v>310</v>
      </c>
      <c r="G379" s="56"/>
      <c r="H379" s="56"/>
      <c r="I379" s="56"/>
      <c r="J379" s="56"/>
      <c r="K379" s="56"/>
    </row>
    <row r="380" spans="1:11">
      <c r="A380">
        <v>349</v>
      </c>
      <c r="B380" t="s">
        <v>316</v>
      </c>
      <c r="D380" s="58" t="s">
        <v>316</v>
      </c>
      <c r="E380" s="67" t="s">
        <v>310</v>
      </c>
      <c r="G380" s="56"/>
      <c r="H380" s="56"/>
      <c r="I380" s="56"/>
      <c r="J380" s="56"/>
      <c r="K380" s="56"/>
    </row>
    <row r="381" spans="1:11">
      <c r="A381">
        <v>350</v>
      </c>
      <c r="B381" t="s">
        <v>317</v>
      </c>
      <c r="D381" s="58" t="s">
        <v>317</v>
      </c>
      <c r="E381" s="67" t="s">
        <v>310</v>
      </c>
      <c r="G381" s="56"/>
      <c r="H381" s="56"/>
      <c r="I381" s="56"/>
      <c r="J381" s="56"/>
      <c r="K381" s="56"/>
    </row>
    <row r="382" spans="1:11">
      <c r="A382">
        <v>351</v>
      </c>
      <c r="B382" t="s">
        <v>318</v>
      </c>
      <c r="D382" s="58" t="s">
        <v>318</v>
      </c>
      <c r="E382" s="67" t="s">
        <v>310</v>
      </c>
      <c r="G382" s="56"/>
      <c r="H382" s="56"/>
      <c r="I382" s="56"/>
      <c r="J382" s="56"/>
      <c r="K382" s="56"/>
    </row>
    <row r="383" spans="1:11">
      <c r="A383">
        <v>352</v>
      </c>
      <c r="B383" t="s">
        <v>319</v>
      </c>
      <c r="D383" s="58" t="s">
        <v>319</v>
      </c>
      <c r="E383" s="67" t="s">
        <v>310</v>
      </c>
      <c r="G383" s="56"/>
      <c r="H383" s="56"/>
      <c r="I383" s="56"/>
      <c r="J383" s="56"/>
      <c r="K383" s="56"/>
    </row>
    <row r="384" spans="1:11">
      <c r="A384">
        <v>353</v>
      </c>
      <c r="B384" t="s">
        <v>320</v>
      </c>
      <c r="D384" s="58" t="s">
        <v>320</v>
      </c>
      <c r="E384" s="67" t="s">
        <v>310</v>
      </c>
      <c r="G384" s="56"/>
      <c r="H384" s="56"/>
      <c r="I384" s="56"/>
      <c r="J384" s="56"/>
      <c r="K384" s="56"/>
    </row>
    <row r="385" spans="1:11">
      <c r="A385">
        <v>354</v>
      </c>
      <c r="B385" t="s">
        <v>321</v>
      </c>
      <c r="D385" s="58" t="s">
        <v>321</v>
      </c>
      <c r="E385" s="67" t="s">
        <v>310</v>
      </c>
      <c r="G385" s="56"/>
      <c r="H385" s="56"/>
      <c r="I385" s="56"/>
      <c r="J385" s="56"/>
      <c r="K385" s="56"/>
    </row>
    <row r="386" spans="1:11">
      <c r="A386">
        <v>355</v>
      </c>
      <c r="B386" t="s">
        <v>322</v>
      </c>
      <c r="D386" s="58" t="s">
        <v>322</v>
      </c>
      <c r="E386" s="67" t="s">
        <v>310</v>
      </c>
      <c r="G386" s="56"/>
      <c r="H386" s="56"/>
      <c r="I386" s="56"/>
      <c r="J386" s="56"/>
      <c r="K386" s="56"/>
    </row>
    <row r="387" spans="1:11">
      <c r="A387">
        <v>356</v>
      </c>
      <c r="B387" t="s">
        <v>323</v>
      </c>
      <c r="D387" s="58" t="s">
        <v>323</v>
      </c>
      <c r="E387" s="67" t="s">
        <v>436</v>
      </c>
      <c r="G387" s="56"/>
      <c r="H387" s="56"/>
      <c r="I387" s="56"/>
      <c r="J387" s="56"/>
      <c r="K387" s="56"/>
    </row>
    <row r="388" spans="1:11">
      <c r="A388">
        <v>357</v>
      </c>
      <c r="B388" t="s">
        <v>324</v>
      </c>
      <c r="D388" s="58" t="s">
        <v>324</v>
      </c>
      <c r="E388" s="67" t="s">
        <v>436</v>
      </c>
      <c r="G388" s="56"/>
      <c r="H388" s="56"/>
      <c r="I388" s="56"/>
      <c r="J388" s="56"/>
      <c r="K388" s="56"/>
    </row>
    <row r="389" spans="1:11">
      <c r="A389">
        <v>358</v>
      </c>
      <c r="B389" t="s">
        <v>325</v>
      </c>
      <c r="D389" s="58" t="s">
        <v>325</v>
      </c>
      <c r="E389" s="67" t="s">
        <v>436</v>
      </c>
      <c r="G389" s="56"/>
      <c r="H389" s="56"/>
      <c r="I389" s="56"/>
      <c r="J389" s="56"/>
      <c r="K389" s="56"/>
    </row>
    <row r="390" spans="1:11">
      <c r="A390">
        <v>359</v>
      </c>
      <c r="B390" t="s">
        <v>326</v>
      </c>
      <c r="D390" s="58" t="s">
        <v>326</v>
      </c>
      <c r="E390" s="67" t="s">
        <v>438</v>
      </c>
      <c r="G390" s="56"/>
      <c r="H390" s="56"/>
      <c r="I390" s="56"/>
      <c r="J390" s="56"/>
      <c r="K390" s="56"/>
    </row>
    <row r="391" spans="1:11">
      <c r="A391">
        <v>360</v>
      </c>
      <c r="B391" t="s">
        <v>327</v>
      </c>
      <c r="D391" s="58" t="s">
        <v>327</v>
      </c>
      <c r="E391" s="67" t="s">
        <v>438</v>
      </c>
      <c r="G391" s="56"/>
      <c r="H391" s="56"/>
      <c r="I391" s="56"/>
      <c r="J391" s="56"/>
      <c r="K391" s="56"/>
    </row>
    <row r="392" spans="1:11">
      <c r="A392">
        <v>361</v>
      </c>
      <c r="B392" t="s">
        <v>328</v>
      </c>
      <c r="D392" s="58" t="s">
        <v>328</v>
      </c>
      <c r="E392" s="67" t="s">
        <v>438</v>
      </c>
      <c r="G392" s="56"/>
      <c r="H392" s="56"/>
      <c r="I392" s="56"/>
      <c r="J392" s="56"/>
      <c r="K392" s="56"/>
    </row>
    <row r="393" spans="1:11">
      <c r="A393">
        <v>362</v>
      </c>
      <c r="B393" t="s">
        <v>329</v>
      </c>
      <c r="D393" s="58" t="s">
        <v>329</v>
      </c>
      <c r="E393" s="67" t="s">
        <v>438</v>
      </c>
      <c r="G393" s="56"/>
      <c r="H393" s="56"/>
      <c r="I393" s="56"/>
      <c r="J393" s="56"/>
      <c r="K393" s="56"/>
    </row>
    <row r="394" spans="1:11">
      <c r="A394">
        <v>363</v>
      </c>
      <c r="B394" t="s">
        <v>330</v>
      </c>
      <c r="D394" s="58" t="s">
        <v>330</v>
      </c>
      <c r="E394" s="67" t="s">
        <v>438</v>
      </c>
      <c r="G394" s="56"/>
      <c r="H394" s="56"/>
      <c r="I394" s="56"/>
      <c r="J394" s="56"/>
      <c r="K394" s="56"/>
    </row>
    <row r="395" spans="1:11">
      <c r="A395">
        <v>364</v>
      </c>
      <c r="B395" t="s">
        <v>331</v>
      </c>
      <c r="D395" s="58" t="s">
        <v>331</v>
      </c>
      <c r="E395" s="67" t="s">
        <v>438</v>
      </c>
      <c r="G395" s="56"/>
      <c r="H395" s="56"/>
      <c r="I395" s="56"/>
      <c r="J395" s="56"/>
      <c r="K395" s="56"/>
    </row>
    <row r="396" spans="1:11">
      <c r="A396">
        <v>365</v>
      </c>
      <c r="B396" t="s">
        <v>332</v>
      </c>
      <c r="D396" s="58" t="s">
        <v>332</v>
      </c>
      <c r="E396" s="67" t="s">
        <v>438</v>
      </c>
      <c r="G396" s="56"/>
      <c r="H396" s="56"/>
      <c r="I396" s="56"/>
      <c r="J396" s="56"/>
      <c r="K396" s="56"/>
    </row>
    <row r="397" spans="1:11">
      <c r="A397">
        <v>366</v>
      </c>
      <c r="B397" t="s">
        <v>333</v>
      </c>
      <c r="D397" s="58" t="s">
        <v>333</v>
      </c>
      <c r="E397" s="67" t="s">
        <v>438</v>
      </c>
      <c r="G397" s="56"/>
      <c r="H397" s="56"/>
      <c r="I397" s="56"/>
      <c r="J397" s="56"/>
      <c r="K397" s="56"/>
    </row>
    <row r="398" spans="1:11">
      <c r="A398">
        <v>367</v>
      </c>
      <c r="B398" t="s">
        <v>334</v>
      </c>
      <c r="D398" s="58" t="s">
        <v>334</v>
      </c>
      <c r="E398" s="67" t="s">
        <v>438</v>
      </c>
      <c r="G398" s="56"/>
      <c r="H398" s="56"/>
      <c r="I398" s="56"/>
      <c r="J398" s="56"/>
      <c r="K398" s="56"/>
    </row>
    <row r="399" spans="1:11">
      <c r="A399">
        <v>368</v>
      </c>
      <c r="B399" t="s">
        <v>335</v>
      </c>
      <c r="D399" s="58" t="s">
        <v>335</v>
      </c>
      <c r="E399" s="67" t="s">
        <v>438</v>
      </c>
      <c r="G399" s="56"/>
      <c r="H399" s="56"/>
      <c r="I399" s="56"/>
      <c r="J399" s="56"/>
      <c r="K399" s="56"/>
    </row>
    <row r="400" spans="1:11">
      <c r="A400">
        <v>369</v>
      </c>
      <c r="B400" t="s">
        <v>336</v>
      </c>
      <c r="D400" s="58" t="s">
        <v>336</v>
      </c>
      <c r="E400" s="67" t="s">
        <v>438</v>
      </c>
      <c r="G400" s="56"/>
      <c r="H400" s="56"/>
      <c r="I400" s="56"/>
      <c r="J400" s="56"/>
      <c r="K400" s="56"/>
    </row>
    <row r="401" spans="1:11">
      <c r="A401">
        <v>370</v>
      </c>
      <c r="B401" t="s">
        <v>337</v>
      </c>
      <c r="D401" s="58" t="s">
        <v>337</v>
      </c>
      <c r="E401" s="67" t="s">
        <v>438</v>
      </c>
      <c r="G401" s="56"/>
      <c r="H401" s="56"/>
      <c r="I401" s="56"/>
      <c r="J401" s="56"/>
      <c r="K401" s="56"/>
    </row>
    <row r="402" spans="1:11">
      <c r="A402">
        <v>371</v>
      </c>
      <c r="B402" t="s">
        <v>338</v>
      </c>
      <c r="D402" s="58" t="s">
        <v>338</v>
      </c>
      <c r="E402" s="67" t="s">
        <v>438</v>
      </c>
      <c r="G402" s="56"/>
      <c r="H402" s="56"/>
      <c r="I402" s="56"/>
      <c r="J402" s="56"/>
      <c r="K402" s="56"/>
    </row>
    <row r="403" spans="1:11">
      <c r="A403">
        <v>372</v>
      </c>
      <c r="B403" t="s">
        <v>339</v>
      </c>
      <c r="D403" s="58" t="s">
        <v>339</v>
      </c>
      <c r="E403" s="67" t="s">
        <v>438</v>
      </c>
      <c r="G403" s="56"/>
      <c r="H403" s="56"/>
      <c r="I403" s="56"/>
      <c r="J403" s="56"/>
      <c r="K403" s="56"/>
    </row>
    <row r="404" spans="1:11">
      <c r="A404">
        <v>373</v>
      </c>
      <c r="B404" t="s">
        <v>340</v>
      </c>
      <c r="D404" s="58" t="s">
        <v>340</v>
      </c>
      <c r="E404" s="67" t="s">
        <v>438</v>
      </c>
      <c r="G404" s="56"/>
      <c r="H404" s="56"/>
      <c r="I404" s="56"/>
      <c r="J404" s="56"/>
      <c r="K404" s="56"/>
    </row>
    <row r="405" spans="1:11">
      <c r="A405">
        <v>374</v>
      </c>
      <c r="B405" t="s">
        <v>341</v>
      </c>
      <c r="D405" s="58" t="s">
        <v>341</v>
      </c>
      <c r="E405" s="67" t="s">
        <v>341</v>
      </c>
      <c r="G405" s="56"/>
      <c r="H405" s="56"/>
      <c r="I405" s="56"/>
      <c r="J405" s="56"/>
      <c r="K405" s="56"/>
    </row>
    <row r="406" spans="1:11">
      <c r="A406">
        <v>375</v>
      </c>
      <c r="B406" t="s">
        <v>342</v>
      </c>
      <c r="D406" s="58" t="s">
        <v>342</v>
      </c>
      <c r="E406" s="67" t="s">
        <v>341</v>
      </c>
      <c r="G406" s="56"/>
      <c r="H406" s="56"/>
      <c r="I406" s="56"/>
      <c r="J406" s="56"/>
      <c r="K406" s="56"/>
    </row>
    <row r="407" spans="1:11">
      <c r="A407">
        <v>376</v>
      </c>
      <c r="B407" t="s">
        <v>343</v>
      </c>
      <c r="D407" s="58" t="s">
        <v>343</v>
      </c>
      <c r="E407" s="67" t="s">
        <v>341</v>
      </c>
      <c r="G407" s="56"/>
      <c r="H407" s="56"/>
      <c r="I407" s="56"/>
      <c r="J407" s="56"/>
      <c r="K407" s="56"/>
    </row>
    <row r="408" spans="1:11">
      <c r="A408">
        <v>377</v>
      </c>
      <c r="B408" t="s">
        <v>344</v>
      </c>
      <c r="D408" s="58" t="s">
        <v>344</v>
      </c>
      <c r="E408" s="67" t="s">
        <v>341</v>
      </c>
      <c r="G408" s="56"/>
      <c r="H408" s="56"/>
      <c r="I408" s="56"/>
      <c r="J408" s="56"/>
      <c r="K408" s="56"/>
    </row>
    <row r="409" spans="1:11">
      <c r="A409">
        <v>378</v>
      </c>
      <c r="B409" t="s">
        <v>345</v>
      </c>
      <c r="D409" s="58" t="s">
        <v>345</v>
      </c>
      <c r="E409" s="67" t="s">
        <v>345</v>
      </c>
      <c r="G409" s="56"/>
      <c r="H409" s="56"/>
      <c r="I409" s="56"/>
      <c r="J409" s="56"/>
      <c r="K409" s="56"/>
    </row>
    <row r="410" spans="1:11">
      <c r="A410">
        <v>379</v>
      </c>
      <c r="B410" t="s">
        <v>346</v>
      </c>
      <c r="D410" s="58" t="s">
        <v>346</v>
      </c>
      <c r="E410" s="67" t="s">
        <v>345</v>
      </c>
      <c r="G410" s="56"/>
      <c r="H410" s="56"/>
      <c r="I410" s="56"/>
      <c r="J410" s="56"/>
      <c r="K410" s="56"/>
    </row>
    <row r="411" spans="1:11">
      <c r="A411">
        <v>380</v>
      </c>
      <c r="B411" t="s">
        <v>347</v>
      </c>
      <c r="D411" s="58" t="s">
        <v>347</v>
      </c>
      <c r="E411" s="67" t="s">
        <v>345</v>
      </c>
      <c r="G411" s="56"/>
      <c r="H411" s="56"/>
      <c r="I411" s="56"/>
      <c r="J411" s="56"/>
      <c r="K411" s="56"/>
    </row>
    <row r="412" spans="1:11">
      <c r="A412">
        <v>381</v>
      </c>
      <c r="B412" t="s">
        <v>348</v>
      </c>
      <c r="D412" s="58" t="s">
        <v>348</v>
      </c>
      <c r="E412" s="67" t="s">
        <v>345</v>
      </c>
      <c r="G412" s="56"/>
      <c r="H412" s="56"/>
      <c r="I412" s="56"/>
      <c r="J412" s="56"/>
      <c r="K412" s="56"/>
    </row>
    <row r="413" spans="1:11">
      <c r="A413">
        <v>382</v>
      </c>
      <c r="B413" t="s">
        <v>349</v>
      </c>
      <c r="D413" s="58" t="s">
        <v>349</v>
      </c>
      <c r="E413" s="67" t="s">
        <v>345</v>
      </c>
      <c r="G413" s="56"/>
      <c r="H413" s="56"/>
      <c r="I413" s="56"/>
      <c r="J413" s="56"/>
      <c r="K413" s="56"/>
    </row>
    <row r="414" spans="1:11">
      <c r="A414">
        <v>383</v>
      </c>
      <c r="B414" t="s">
        <v>350</v>
      </c>
      <c r="D414" s="58" t="s">
        <v>350</v>
      </c>
      <c r="E414" s="67" t="s">
        <v>444</v>
      </c>
      <c r="G414" s="56"/>
      <c r="H414" s="56"/>
      <c r="I414" s="56"/>
      <c r="J414" s="56"/>
      <c r="K414" s="56"/>
    </row>
    <row r="415" spans="1:11">
      <c r="A415">
        <v>384</v>
      </c>
      <c r="B415" t="s">
        <v>351</v>
      </c>
      <c r="D415" s="58" t="s">
        <v>351</v>
      </c>
      <c r="E415" s="67" t="s">
        <v>444</v>
      </c>
      <c r="G415" s="56"/>
      <c r="H415" s="56"/>
      <c r="I415" s="56"/>
      <c r="J415" s="56"/>
      <c r="K415" s="56"/>
    </row>
    <row r="416" spans="1:11">
      <c r="A416">
        <v>385</v>
      </c>
      <c r="B416" t="s">
        <v>352</v>
      </c>
      <c r="D416" s="58" t="s">
        <v>352</v>
      </c>
      <c r="E416" s="67" t="s">
        <v>444</v>
      </c>
      <c r="G416" s="56"/>
      <c r="H416" s="56"/>
      <c r="I416" s="56"/>
      <c r="J416" s="56"/>
      <c r="K416" s="56"/>
    </row>
    <row r="417" spans="1:11">
      <c r="A417">
        <v>386</v>
      </c>
      <c r="B417" t="s">
        <v>353</v>
      </c>
      <c r="D417" s="58" t="s">
        <v>353</v>
      </c>
      <c r="E417" s="67" t="s">
        <v>444</v>
      </c>
      <c r="G417" s="56"/>
      <c r="H417" s="56"/>
      <c r="I417" s="56"/>
      <c r="J417" s="56"/>
      <c r="K417" s="56"/>
    </row>
    <row r="418" spans="1:11">
      <c r="A418">
        <v>387</v>
      </c>
      <c r="B418" t="s">
        <v>354</v>
      </c>
      <c r="D418" s="58" t="s">
        <v>354</v>
      </c>
      <c r="E418" s="67" t="s">
        <v>444</v>
      </c>
      <c r="G418" s="56"/>
      <c r="H418" s="56"/>
      <c r="I418" s="56"/>
      <c r="J418" s="56"/>
      <c r="K418" s="56"/>
    </row>
    <row r="419" spans="1:11">
      <c r="A419">
        <v>388</v>
      </c>
      <c r="B419" t="s">
        <v>355</v>
      </c>
      <c r="D419" s="58" t="s">
        <v>355</v>
      </c>
      <c r="E419" s="67" t="s">
        <v>444</v>
      </c>
      <c r="G419" s="56"/>
      <c r="H419" s="56"/>
      <c r="I419" s="56"/>
      <c r="J419" s="56"/>
      <c r="K419" s="56"/>
    </row>
    <row r="420" spans="1:11">
      <c r="A420">
        <v>389</v>
      </c>
      <c r="B420" t="s">
        <v>356</v>
      </c>
      <c r="D420" s="58" t="s">
        <v>356</v>
      </c>
      <c r="E420" s="67" t="s">
        <v>444</v>
      </c>
      <c r="G420" s="56"/>
      <c r="H420" s="56"/>
      <c r="I420" s="56"/>
      <c r="J420" s="56"/>
      <c r="K420" s="56"/>
    </row>
    <row r="421" spans="1:11">
      <c r="A421">
        <v>390</v>
      </c>
      <c r="B421" t="s">
        <v>357</v>
      </c>
      <c r="D421" s="58" t="s">
        <v>357</v>
      </c>
      <c r="E421" s="67" t="s">
        <v>444</v>
      </c>
      <c r="G421" s="56"/>
      <c r="H421" s="56"/>
      <c r="I421" s="56"/>
      <c r="J421" s="56"/>
      <c r="K421" s="56"/>
    </row>
    <row r="422" spans="1:11">
      <c r="A422">
        <v>391</v>
      </c>
      <c r="B422" t="s">
        <v>358</v>
      </c>
      <c r="D422" s="58" t="s">
        <v>358</v>
      </c>
      <c r="E422" s="67" t="s">
        <v>358</v>
      </c>
      <c r="G422" s="56"/>
      <c r="H422" s="56"/>
      <c r="I422" s="56"/>
      <c r="J422" s="56"/>
      <c r="K422" s="56"/>
    </row>
    <row r="423" spans="1:11">
      <c r="A423">
        <v>392</v>
      </c>
      <c r="B423" t="s">
        <v>359</v>
      </c>
      <c r="D423" s="58" t="s">
        <v>359</v>
      </c>
      <c r="E423" s="67" t="s">
        <v>358</v>
      </c>
      <c r="G423" s="56"/>
      <c r="H423" s="56"/>
      <c r="I423" s="56"/>
      <c r="J423" s="56"/>
      <c r="K423" s="56"/>
    </row>
    <row r="424" spans="1:11">
      <c r="A424">
        <v>393</v>
      </c>
      <c r="B424" t="s">
        <v>360</v>
      </c>
      <c r="D424" s="58" t="s">
        <v>360</v>
      </c>
      <c r="E424" s="67" t="s">
        <v>358</v>
      </c>
      <c r="G424" s="56"/>
      <c r="H424" s="56"/>
      <c r="I424" s="56"/>
      <c r="J424" s="56"/>
      <c r="K424" s="56"/>
    </row>
    <row r="425" spans="1:11">
      <c r="A425">
        <v>394</v>
      </c>
      <c r="B425" t="s">
        <v>361</v>
      </c>
      <c r="D425" s="58" t="s">
        <v>361</v>
      </c>
      <c r="E425" s="67" t="s">
        <v>358</v>
      </c>
      <c r="G425" s="56"/>
      <c r="H425" s="56"/>
      <c r="I425" s="56"/>
      <c r="J425" s="56"/>
      <c r="K425" s="56"/>
    </row>
    <row r="426" spans="1:11">
      <c r="A426">
        <v>395</v>
      </c>
      <c r="B426" t="s">
        <v>362</v>
      </c>
      <c r="D426" s="58" t="s">
        <v>362</v>
      </c>
      <c r="E426" s="67" t="s">
        <v>358</v>
      </c>
      <c r="G426" s="56"/>
      <c r="H426" s="56"/>
      <c r="I426" s="56"/>
      <c r="J426" s="56"/>
      <c r="K426" s="56"/>
    </row>
    <row r="427" spans="1:11">
      <c r="A427">
        <v>396</v>
      </c>
      <c r="B427" t="s">
        <v>363</v>
      </c>
      <c r="D427" s="58" t="s">
        <v>363</v>
      </c>
      <c r="E427" s="67" t="s">
        <v>363</v>
      </c>
      <c r="G427" s="56"/>
      <c r="H427" s="56"/>
      <c r="I427" s="56"/>
      <c r="J427" s="56"/>
      <c r="K427" s="56"/>
    </row>
    <row r="428" spans="1:11">
      <c r="A428">
        <v>397</v>
      </c>
      <c r="B428" t="s">
        <v>364</v>
      </c>
      <c r="D428" s="58" t="s">
        <v>364</v>
      </c>
      <c r="E428" s="67" t="s">
        <v>363</v>
      </c>
      <c r="G428" s="56"/>
      <c r="H428" s="56"/>
      <c r="I428" s="56"/>
      <c r="J428" s="56"/>
      <c r="K428" s="56"/>
    </row>
    <row r="429" spans="1:11">
      <c r="A429">
        <v>398</v>
      </c>
      <c r="B429" s="68"/>
      <c r="C429" s="68"/>
      <c r="D429" s="69" t="s">
        <v>686</v>
      </c>
      <c r="E429" s="70"/>
      <c r="G429" s="56"/>
      <c r="H429" s="56"/>
      <c r="I429" s="56"/>
      <c r="J429" s="56"/>
      <c r="K429" s="56"/>
    </row>
    <row r="430" spans="1:11">
      <c r="A430">
        <v>399</v>
      </c>
      <c r="B430" t="s">
        <v>365</v>
      </c>
      <c r="D430" s="58" t="s">
        <v>365</v>
      </c>
      <c r="E430" s="67" t="s">
        <v>363</v>
      </c>
      <c r="G430" s="56"/>
      <c r="H430" s="56"/>
      <c r="I430" s="56"/>
      <c r="J430" s="56"/>
      <c r="K430" s="56"/>
    </row>
    <row r="431" spans="1:11">
      <c r="A431">
        <v>400</v>
      </c>
      <c r="B431" t="s">
        <v>366</v>
      </c>
      <c r="D431" s="58" t="s">
        <v>366</v>
      </c>
      <c r="E431" s="67" t="s">
        <v>446</v>
      </c>
      <c r="G431" s="56"/>
      <c r="H431" s="56"/>
      <c r="I431" s="56"/>
      <c r="J431" s="56"/>
      <c r="K431" s="56"/>
    </row>
    <row r="432" spans="1:11">
      <c r="A432">
        <v>401</v>
      </c>
      <c r="B432" t="s">
        <v>367</v>
      </c>
      <c r="D432" s="58" t="s">
        <v>367</v>
      </c>
      <c r="E432" s="67" t="s">
        <v>446</v>
      </c>
      <c r="G432" s="56"/>
      <c r="H432" s="56"/>
      <c r="I432" s="56"/>
      <c r="J432" s="56"/>
      <c r="K432" s="56"/>
    </row>
    <row r="433" spans="1:11">
      <c r="A433">
        <v>402</v>
      </c>
      <c r="B433" t="s">
        <v>368</v>
      </c>
      <c r="D433" s="58" t="s">
        <v>368</v>
      </c>
      <c r="E433" s="67" t="s">
        <v>446</v>
      </c>
      <c r="G433" s="56"/>
      <c r="H433" s="56"/>
      <c r="I433" s="56"/>
      <c r="J433" s="56"/>
      <c r="K433" s="56"/>
    </row>
    <row r="434" spans="1:11">
      <c r="A434">
        <v>403</v>
      </c>
      <c r="B434" t="s">
        <v>369</v>
      </c>
      <c r="D434" s="58" t="s">
        <v>369</v>
      </c>
      <c r="E434" s="67" t="s">
        <v>435</v>
      </c>
      <c r="G434" s="56"/>
      <c r="H434" s="56"/>
      <c r="I434" s="56"/>
      <c r="J434" s="56"/>
      <c r="K434" s="56"/>
    </row>
    <row r="435" spans="1:11">
      <c r="A435">
        <v>404</v>
      </c>
      <c r="B435" t="s">
        <v>370</v>
      </c>
      <c r="D435" s="58" t="s">
        <v>370</v>
      </c>
      <c r="E435" s="67" t="s">
        <v>435</v>
      </c>
      <c r="G435" s="56"/>
      <c r="H435" s="56"/>
      <c r="I435" s="56"/>
      <c r="J435" s="56"/>
      <c r="K435" s="56"/>
    </row>
    <row r="436" spans="1:11">
      <c r="A436">
        <v>405</v>
      </c>
      <c r="B436" t="s">
        <v>371</v>
      </c>
      <c r="D436" s="58" t="s">
        <v>371</v>
      </c>
      <c r="E436" s="67" t="s">
        <v>435</v>
      </c>
      <c r="G436" s="56"/>
      <c r="H436" s="56"/>
      <c r="I436" s="56"/>
      <c r="J436" s="56"/>
      <c r="K436" s="56"/>
    </row>
    <row r="437" spans="1:11">
      <c r="A437">
        <v>406</v>
      </c>
      <c r="B437" t="s">
        <v>372</v>
      </c>
      <c r="D437" s="58" t="s">
        <v>687</v>
      </c>
      <c r="E437" s="67" t="s">
        <v>428</v>
      </c>
      <c r="G437" s="56"/>
      <c r="H437" s="56"/>
      <c r="I437" s="56"/>
      <c r="J437" s="56"/>
      <c r="K437" s="56"/>
    </row>
    <row r="438" spans="1:11">
      <c r="A438">
        <v>407</v>
      </c>
      <c r="B438" t="s">
        <v>373</v>
      </c>
      <c r="D438" s="58" t="s">
        <v>688</v>
      </c>
      <c r="E438" s="67" t="s">
        <v>428</v>
      </c>
      <c r="G438" s="56"/>
      <c r="H438" s="56"/>
      <c r="I438" s="56"/>
      <c r="J438" s="56"/>
      <c r="K438" s="56"/>
    </row>
    <row r="439" spans="1:11">
      <c r="A439">
        <v>408</v>
      </c>
      <c r="B439" t="s">
        <v>374</v>
      </c>
      <c r="D439" s="58" t="s">
        <v>689</v>
      </c>
      <c r="E439" s="67" t="s">
        <v>428</v>
      </c>
      <c r="G439" s="56"/>
      <c r="H439" s="56"/>
      <c r="I439" s="56"/>
      <c r="J439" s="56"/>
      <c r="K439" s="56"/>
    </row>
    <row r="440" spans="1:11">
      <c r="A440">
        <v>409</v>
      </c>
      <c r="B440" t="s">
        <v>375</v>
      </c>
      <c r="D440" s="58" t="s">
        <v>375</v>
      </c>
      <c r="E440" s="67" t="s">
        <v>530</v>
      </c>
      <c r="G440" s="56"/>
      <c r="H440" s="56"/>
      <c r="I440" s="56"/>
      <c r="J440" s="56"/>
      <c r="K440" s="56"/>
    </row>
    <row r="441" spans="1:11">
      <c r="A441">
        <v>410</v>
      </c>
      <c r="B441" t="s">
        <v>376</v>
      </c>
      <c r="D441" s="58" t="s">
        <v>376</v>
      </c>
      <c r="E441" s="67" t="s">
        <v>530</v>
      </c>
      <c r="G441" s="56"/>
      <c r="H441" s="56"/>
      <c r="I441" s="56"/>
      <c r="J441" s="56"/>
      <c r="K441" s="56"/>
    </row>
    <row r="442" spans="1:11">
      <c r="A442">
        <v>411</v>
      </c>
      <c r="B442" t="s">
        <v>377</v>
      </c>
      <c r="D442" s="58" t="s">
        <v>377</v>
      </c>
      <c r="E442" s="67" t="s">
        <v>530</v>
      </c>
      <c r="G442" s="56"/>
      <c r="H442" s="56"/>
      <c r="I442" s="56"/>
      <c r="J442" s="56"/>
      <c r="K442" s="56"/>
    </row>
    <row r="443" spans="1:11">
      <c r="A443">
        <v>412</v>
      </c>
      <c r="B443" t="s">
        <v>378</v>
      </c>
      <c r="D443" s="58" t="s">
        <v>378</v>
      </c>
      <c r="E443" s="67" t="s">
        <v>530</v>
      </c>
      <c r="G443" s="56"/>
      <c r="H443" s="56"/>
      <c r="I443" s="56"/>
      <c r="J443" s="56"/>
      <c r="K443" s="56"/>
    </row>
    <row r="444" spans="1:11">
      <c r="A444">
        <v>413</v>
      </c>
      <c r="B444" t="s">
        <v>379</v>
      </c>
      <c r="D444" s="58" t="s">
        <v>690</v>
      </c>
      <c r="E444" s="67" t="s">
        <v>341</v>
      </c>
      <c r="G444" s="56"/>
      <c r="H444" s="56"/>
      <c r="I444" s="56"/>
      <c r="J444" s="56"/>
      <c r="K444" s="56"/>
    </row>
    <row r="445" spans="1:11">
      <c r="A445">
        <v>414</v>
      </c>
      <c r="B445" t="s">
        <v>380</v>
      </c>
      <c r="D445" s="58" t="s">
        <v>691</v>
      </c>
      <c r="E445" s="67" t="s">
        <v>341</v>
      </c>
      <c r="G445" s="56"/>
      <c r="H445" s="56"/>
      <c r="I445" s="56"/>
      <c r="J445" s="56"/>
      <c r="K445" s="56"/>
    </row>
    <row r="446" spans="1:11">
      <c r="A446">
        <v>415</v>
      </c>
      <c r="B446" t="s">
        <v>381</v>
      </c>
      <c r="D446" s="58" t="s">
        <v>381</v>
      </c>
      <c r="E446" s="67" t="s">
        <v>341</v>
      </c>
      <c r="G446" s="56"/>
      <c r="H446" s="56"/>
      <c r="I446" s="56"/>
      <c r="J446" s="56"/>
      <c r="K446" s="56"/>
    </row>
    <row r="447" spans="1:11">
      <c r="A447">
        <v>416</v>
      </c>
      <c r="B447" t="s">
        <v>382</v>
      </c>
      <c r="D447" s="58" t="s">
        <v>382</v>
      </c>
      <c r="E447" s="67" t="s">
        <v>341</v>
      </c>
      <c r="G447" s="56"/>
      <c r="H447" s="56"/>
      <c r="I447" s="56"/>
      <c r="J447" s="56"/>
      <c r="K447" s="56"/>
    </row>
    <row r="448" spans="1:11">
      <c r="A448">
        <v>417</v>
      </c>
      <c r="B448" t="s">
        <v>383</v>
      </c>
      <c r="D448" s="58" t="s">
        <v>383</v>
      </c>
      <c r="E448" s="67" t="s">
        <v>341</v>
      </c>
      <c r="G448" s="56"/>
      <c r="H448" s="56"/>
      <c r="I448" s="56"/>
      <c r="J448" s="56"/>
      <c r="K448" s="56"/>
    </row>
    <row r="449" spans="1:11">
      <c r="A449">
        <v>418</v>
      </c>
      <c r="B449" t="s">
        <v>384</v>
      </c>
      <c r="D449" s="58" t="s">
        <v>384</v>
      </c>
      <c r="E449" s="67" t="s">
        <v>341</v>
      </c>
      <c r="G449" s="56"/>
      <c r="H449" s="56"/>
      <c r="I449" s="56"/>
      <c r="J449" s="56"/>
      <c r="K449" s="56"/>
    </row>
    <row r="450" spans="1:11">
      <c r="A450">
        <v>419</v>
      </c>
      <c r="B450" t="s">
        <v>385</v>
      </c>
      <c r="D450" s="58" t="s">
        <v>385</v>
      </c>
      <c r="E450" s="67" t="s">
        <v>341</v>
      </c>
      <c r="G450" s="56"/>
      <c r="H450" s="56"/>
      <c r="I450" s="56"/>
      <c r="J450" s="56"/>
      <c r="K450" s="56"/>
    </row>
    <row r="451" spans="1:11">
      <c r="A451">
        <v>420</v>
      </c>
      <c r="B451" t="s">
        <v>386</v>
      </c>
      <c r="D451" s="58" t="s">
        <v>692</v>
      </c>
      <c r="E451" s="67" t="s">
        <v>429</v>
      </c>
      <c r="G451" s="56"/>
      <c r="H451" s="56"/>
      <c r="I451" s="56"/>
      <c r="J451" s="56"/>
      <c r="K451" s="56"/>
    </row>
    <row r="452" spans="1:11">
      <c r="A452">
        <v>421</v>
      </c>
      <c r="B452" t="s">
        <v>387</v>
      </c>
      <c r="D452" s="58" t="s">
        <v>693</v>
      </c>
      <c r="E452" s="67" t="s">
        <v>429</v>
      </c>
      <c r="G452" s="56"/>
      <c r="H452" s="56"/>
      <c r="I452" s="56"/>
      <c r="J452" s="56"/>
      <c r="K452" s="56"/>
    </row>
    <row r="453" spans="1:11">
      <c r="A453">
        <v>422</v>
      </c>
      <c r="B453" t="s">
        <v>388</v>
      </c>
      <c r="D453" s="58" t="s">
        <v>694</v>
      </c>
      <c r="E453" s="67" t="s">
        <v>429</v>
      </c>
      <c r="G453" s="56"/>
      <c r="H453" s="56"/>
      <c r="I453" s="56"/>
      <c r="J453" s="56"/>
      <c r="K453" s="56"/>
    </row>
    <row r="454" spans="1:11">
      <c r="A454">
        <v>423</v>
      </c>
      <c r="B454" t="s">
        <v>389</v>
      </c>
      <c r="D454" s="58" t="s">
        <v>695</v>
      </c>
      <c r="E454" s="67" t="s">
        <v>429</v>
      </c>
      <c r="G454" s="56"/>
      <c r="H454" s="56"/>
      <c r="I454" s="56"/>
      <c r="J454" s="56"/>
      <c r="K454" s="56"/>
    </row>
    <row r="455" spans="1:11">
      <c r="A455">
        <v>424</v>
      </c>
      <c r="B455" t="s">
        <v>390</v>
      </c>
      <c r="D455" s="58" t="s">
        <v>696</v>
      </c>
      <c r="E455" s="67" t="s">
        <v>429</v>
      </c>
      <c r="G455" s="56"/>
      <c r="H455" s="56"/>
      <c r="I455" s="56"/>
      <c r="J455" s="56"/>
      <c r="K455" s="56"/>
    </row>
    <row r="456" spans="1:11">
      <c r="A456">
        <v>425</v>
      </c>
      <c r="B456" t="s">
        <v>391</v>
      </c>
      <c r="D456" s="58" t="s">
        <v>697</v>
      </c>
      <c r="E456" s="67" t="s">
        <v>418</v>
      </c>
      <c r="G456" s="56"/>
      <c r="H456" s="56"/>
      <c r="I456" s="56"/>
      <c r="J456" s="56"/>
      <c r="K456" s="56"/>
    </row>
    <row r="457" spans="1:11">
      <c r="A457">
        <v>426</v>
      </c>
      <c r="B457" t="s">
        <v>392</v>
      </c>
      <c r="D457" s="58" t="s">
        <v>698</v>
      </c>
      <c r="E457" s="67" t="s">
        <v>418</v>
      </c>
      <c r="G457" s="56"/>
      <c r="H457" s="56"/>
      <c r="I457" s="56"/>
      <c r="J457" s="56"/>
      <c r="K457" s="56"/>
    </row>
    <row r="458" spans="1:11">
      <c r="A458">
        <v>427</v>
      </c>
      <c r="B458" t="s">
        <v>393</v>
      </c>
      <c r="D458" s="58" t="s">
        <v>699</v>
      </c>
      <c r="E458" s="67" t="s">
        <v>418</v>
      </c>
      <c r="G458" s="56"/>
      <c r="H458" s="56"/>
      <c r="I458" s="56"/>
      <c r="J458" s="56"/>
      <c r="K458" s="56"/>
    </row>
    <row r="459" spans="1:11">
      <c r="A459">
        <v>428</v>
      </c>
      <c r="B459" t="s">
        <v>394</v>
      </c>
      <c r="D459" s="58" t="s">
        <v>700</v>
      </c>
      <c r="E459" s="67" t="s">
        <v>424</v>
      </c>
      <c r="G459" s="56"/>
      <c r="H459" s="56"/>
      <c r="I459" s="56"/>
      <c r="J459" s="56"/>
      <c r="K459" s="56"/>
    </row>
    <row r="460" spans="1:11">
      <c r="A460">
        <v>429</v>
      </c>
      <c r="B460" t="s">
        <v>395</v>
      </c>
      <c r="D460" s="58" t="s">
        <v>701</v>
      </c>
      <c r="E460" s="67" t="s">
        <v>418</v>
      </c>
      <c r="G460" s="56"/>
      <c r="H460" s="56"/>
      <c r="I460" s="56"/>
      <c r="J460" s="56"/>
      <c r="K460" s="56"/>
    </row>
    <row r="461" spans="1:11">
      <c r="A461">
        <v>430</v>
      </c>
      <c r="B461" t="s">
        <v>396</v>
      </c>
      <c r="D461" s="58" t="s">
        <v>702</v>
      </c>
      <c r="E461" s="67" t="s">
        <v>418</v>
      </c>
      <c r="G461" s="56"/>
      <c r="H461" s="56"/>
      <c r="I461" s="56"/>
      <c r="J461" s="56"/>
      <c r="K461" s="56"/>
    </row>
    <row r="462" spans="1:11">
      <c r="A462">
        <v>431</v>
      </c>
      <c r="B462" t="s">
        <v>397</v>
      </c>
      <c r="D462" s="58" t="s">
        <v>397</v>
      </c>
      <c r="E462" s="67" t="s">
        <v>310</v>
      </c>
      <c r="G462" s="56"/>
      <c r="H462" s="56"/>
      <c r="I462" s="56"/>
      <c r="J462" s="56"/>
      <c r="K462" s="56"/>
    </row>
    <row r="463" spans="1:11">
      <c r="A463">
        <v>432</v>
      </c>
      <c r="B463" t="s">
        <v>398</v>
      </c>
      <c r="D463" s="58" t="s">
        <v>703</v>
      </c>
      <c r="E463" s="67" t="s">
        <v>418</v>
      </c>
      <c r="G463" s="56"/>
      <c r="H463" s="56"/>
      <c r="I463" s="56"/>
      <c r="J463" s="56"/>
      <c r="K463" s="56"/>
    </row>
    <row r="464" spans="1:11">
      <c r="A464">
        <v>433</v>
      </c>
      <c r="B464" t="s">
        <v>399</v>
      </c>
      <c r="D464" s="58" t="s">
        <v>704</v>
      </c>
      <c r="E464" s="67" t="s">
        <v>418</v>
      </c>
      <c r="G464" s="56"/>
      <c r="H464" s="56"/>
      <c r="I464" s="56"/>
      <c r="J464" s="56"/>
      <c r="K464" s="56"/>
    </row>
    <row r="465" spans="1:11">
      <c r="A465">
        <v>434</v>
      </c>
      <c r="B465" t="s">
        <v>400</v>
      </c>
      <c r="D465" s="58" t="s">
        <v>705</v>
      </c>
      <c r="E465" s="67" t="s">
        <v>418</v>
      </c>
      <c r="G465" s="56"/>
      <c r="H465" s="56"/>
      <c r="I465" s="56"/>
      <c r="J465" s="56"/>
      <c r="K465" s="56"/>
    </row>
    <row r="466" spans="1:11">
      <c r="A466">
        <v>435</v>
      </c>
      <c r="B466" t="s">
        <v>401</v>
      </c>
      <c r="D466" s="58" t="s">
        <v>706</v>
      </c>
      <c r="E466" s="67" t="s">
        <v>431</v>
      </c>
      <c r="G466" s="56"/>
      <c r="H466" s="56"/>
      <c r="I466" s="56"/>
      <c r="J466" s="56"/>
      <c r="K466" s="56"/>
    </row>
    <row r="467" spans="1:11">
      <c r="A467">
        <v>436</v>
      </c>
      <c r="B467" t="s">
        <v>402</v>
      </c>
      <c r="D467" s="58" t="s">
        <v>707</v>
      </c>
      <c r="E467" s="67" t="s">
        <v>63</v>
      </c>
      <c r="G467" s="56"/>
      <c r="H467" s="56"/>
      <c r="I467" s="56"/>
      <c r="J467" s="56"/>
      <c r="K467" s="56"/>
    </row>
    <row r="468" spans="1:11">
      <c r="A468">
        <v>437</v>
      </c>
      <c r="B468" t="s">
        <v>403</v>
      </c>
      <c r="D468" s="58" t="s">
        <v>708</v>
      </c>
      <c r="E468" s="67" t="s">
        <v>418</v>
      </c>
      <c r="G468" s="56"/>
      <c r="H468" s="56"/>
      <c r="I468" s="56"/>
      <c r="J468" s="56"/>
      <c r="K468" s="56"/>
    </row>
    <row r="469" spans="1:11">
      <c r="A469">
        <v>438</v>
      </c>
      <c r="B469" t="s">
        <v>404</v>
      </c>
      <c r="D469" s="58" t="s">
        <v>404</v>
      </c>
      <c r="E469" s="67" t="s">
        <v>420</v>
      </c>
      <c r="G469" s="56"/>
      <c r="H469" s="56"/>
      <c r="I469" s="56"/>
      <c r="J469" s="56"/>
      <c r="K469" s="56"/>
    </row>
    <row r="470" spans="1:11">
      <c r="A470">
        <v>439</v>
      </c>
      <c r="B470" t="s">
        <v>405</v>
      </c>
      <c r="D470" s="58" t="s">
        <v>709</v>
      </c>
      <c r="E470" s="67" t="s">
        <v>420</v>
      </c>
      <c r="G470" s="56"/>
      <c r="H470" s="56"/>
      <c r="I470" s="56"/>
      <c r="J470" s="56"/>
      <c r="K470" s="56"/>
    </row>
    <row r="471" spans="1:11">
      <c r="A471">
        <v>440</v>
      </c>
      <c r="B471" t="s">
        <v>406</v>
      </c>
      <c r="D471" s="58" t="s">
        <v>710</v>
      </c>
      <c r="E471" s="67" t="s">
        <v>432</v>
      </c>
      <c r="G471" s="56"/>
      <c r="H471" s="56"/>
      <c r="I471" s="56"/>
      <c r="J471" s="56"/>
      <c r="K471" s="56"/>
    </row>
    <row r="472" spans="1:11">
      <c r="A472">
        <v>441</v>
      </c>
      <c r="B472" t="s">
        <v>407</v>
      </c>
      <c r="D472" s="58" t="s">
        <v>711</v>
      </c>
      <c r="E472" s="67" t="s">
        <v>431</v>
      </c>
      <c r="G472" s="56"/>
      <c r="H472" s="56"/>
      <c r="I472" s="56"/>
      <c r="J472" s="56"/>
      <c r="K472" s="56"/>
    </row>
    <row r="473" spans="1:11">
      <c r="A473">
        <v>442</v>
      </c>
      <c r="B473" t="s">
        <v>408</v>
      </c>
      <c r="D473" s="58" t="s">
        <v>712</v>
      </c>
      <c r="E473" s="67" t="s">
        <v>438</v>
      </c>
      <c r="G473" s="56"/>
      <c r="H473" s="56"/>
      <c r="I473" s="56"/>
      <c r="J473" s="56"/>
      <c r="K473" s="56"/>
    </row>
    <row r="474" spans="1:11">
      <c r="A474">
        <v>443</v>
      </c>
      <c r="B474" t="s">
        <v>409</v>
      </c>
      <c r="D474" s="58" t="s">
        <v>713</v>
      </c>
      <c r="E474" s="67" t="s">
        <v>437</v>
      </c>
      <c r="G474" s="56"/>
      <c r="H474" s="56"/>
      <c r="I474" s="56"/>
      <c r="J474" s="56"/>
      <c r="K474" s="56"/>
    </row>
    <row r="475" spans="1:11">
      <c r="A475">
        <v>444</v>
      </c>
      <c r="B475" t="s">
        <v>410</v>
      </c>
      <c r="D475" s="58" t="s">
        <v>714</v>
      </c>
      <c r="E475" s="67" t="s">
        <v>420</v>
      </c>
      <c r="G475" s="56"/>
      <c r="H475" s="56"/>
      <c r="I475" s="56"/>
      <c r="J475" s="56"/>
      <c r="K475" s="56"/>
    </row>
    <row r="476" spans="1:11">
      <c r="A476">
        <v>445</v>
      </c>
      <c r="B476" t="s">
        <v>411</v>
      </c>
      <c r="D476" s="58" t="s">
        <v>715</v>
      </c>
      <c r="E476" s="67" t="s">
        <v>99</v>
      </c>
      <c r="G476" s="56"/>
      <c r="H476" s="56"/>
    </row>
    <row r="477" spans="1:11">
      <c r="A477">
        <v>446</v>
      </c>
      <c r="B477" t="s">
        <v>412</v>
      </c>
      <c r="D477" s="58" t="s">
        <v>716</v>
      </c>
      <c r="E477" s="67" t="s">
        <v>423</v>
      </c>
      <c r="G477" s="56"/>
      <c r="H477" s="56"/>
    </row>
    <row r="478" spans="1:11">
      <c r="A478">
        <v>447</v>
      </c>
      <c r="B478" t="s">
        <v>413</v>
      </c>
      <c r="D478" s="58" t="s">
        <v>414</v>
      </c>
      <c r="E478" s="67" t="s">
        <v>434</v>
      </c>
      <c r="G478" s="56"/>
      <c r="H478" s="56"/>
    </row>
    <row r="479" spans="1:11">
      <c r="A479">
        <v>448</v>
      </c>
      <c r="B479" t="s">
        <v>415</v>
      </c>
      <c r="D479" s="58" t="s">
        <v>415</v>
      </c>
      <c r="E479" s="67" t="s">
        <v>106</v>
      </c>
      <c r="G479" s="56"/>
      <c r="H479" s="56"/>
    </row>
    <row r="480" spans="1:11">
      <c r="A480">
        <v>449</v>
      </c>
      <c r="B480" t="s">
        <v>416</v>
      </c>
      <c r="D480" s="58" t="s">
        <v>717</v>
      </c>
      <c r="E480" s="67" t="s">
        <v>418</v>
      </c>
      <c r="G480" s="56"/>
      <c r="H480" s="56"/>
    </row>
    <row r="481" spans="1:8">
      <c r="A481">
        <v>450</v>
      </c>
      <c r="B481" t="s">
        <v>718</v>
      </c>
      <c r="D481" s="58" t="s">
        <v>719</v>
      </c>
      <c r="E481" s="67" t="s">
        <v>433</v>
      </c>
      <c r="G481" s="56"/>
      <c r="H481" s="56"/>
    </row>
    <row r="482" spans="1:8">
      <c r="A482">
        <v>451</v>
      </c>
      <c r="B482" t="s">
        <v>508</v>
      </c>
      <c r="D482" s="58" t="s">
        <v>720</v>
      </c>
      <c r="E482" s="67" t="s">
        <v>509</v>
      </c>
    </row>
    <row r="483" spans="1:8">
      <c r="A483">
        <v>452</v>
      </c>
      <c r="B483" t="s">
        <v>511</v>
      </c>
      <c r="D483" s="58" t="s">
        <v>721</v>
      </c>
      <c r="E483" s="67" t="s">
        <v>510</v>
      </c>
    </row>
    <row r="484" spans="1:8">
      <c r="A484">
        <v>453</v>
      </c>
      <c r="B484" t="s">
        <v>722</v>
      </c>
      <c r="D484" s="58" t="s">
        <v>723</v>
      </c>
      <c r="E484" s="67" t="s">
        <v>724</v>
      </c>
    </row>
    <row r="485" spans="1:8">
      <c r="A485">
        <v>454</v>
      </c>
      <c r="B485" t="s">
        <v>725</v>
      </c>
      <c r="D485" s="58" t="s">
        <v>726</v>
      </c>
      <c r="E485" s="67" t="s">
        <v>727</v>
      </c>
    </row>
    <row r="486" spans="1:8">
      <c r="A486">
        <v>455</v>
      </c>
      <c r="B486" t="s">
        <v>728</v>
      </c>
      <c r="D486" s="58" t="s">
        <v>729</v>
      </c>
      <c r="E486" s="67" t="s">
        <v>730</v>
      </c>
    </row>
    <row r="487" spans="1:8">
      <c r="A487">
        <v>456</v>
      </c>
      <c r="B487" t="s">
        <v>731</v>
      </c>
      <c r="D487" s="58" t="s">
        <v>732</v>
      </c>
      <c r="E487" s="67" t="s">
        <v>733</v>
      </c>
    </row>
    <row r="488" spans="1:8">
      <c r="A488">
        <v>457</v>
      </c>
      <c r="D488" s="58"/>
    </row>
    <row r="489" spans="1:8">
      <c r="A489">
        <v>458</v>
      </c>
      <c r="D489" s="58"/>
    </row>
    <row r="490" spans="1:8">
      <c r="A490">
        <v>459</v>
      </c>
      <c r="D490" s="58"/>
    </row>
    <row r="491" spans="1:8">
      <c r="A491">
        <v>460</v>
      </c>
      <c r="D491" s="58"/>
    </row>
  </sheetData>
  <mergeCells count="1">
    <mergeCell ref="A26:H26"/>
  </mergeCells>
  <phoneticPr fontId="1"/>
  <pageMargins left="0.78700000000000003" right="0.78700000000000003" top="0.98399999999999999" bottom="0.98399999999999999" header="0.51200000000000001" footer="0.51200000000000001"/>
  <pageSetup paperSize="9" scale="97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O201"/>
  <sheetViews>
    <sheetView view="pageBreakPreview" zoomScaleNormal="100" zoomScaleSheetLayoutView="100" workbookViewId="0">
      <selection activeCell="F17" sqref="F17"/>
    </sheetView>
  </sheetViews>
  <sheetFormatPr defaultRowHeight="13.5"/>
  <cols>
    <col min="1" max="1" width="2.125" style="4" customWidth="1"/>
    <col min="2" max="2" width="12.5" style="101" customWidth="1"/>
    <col min="3" max="3" width="7.375" style="16" customWidth="1"/>
    <col min="4" max="4" width="15" style="16" customWidth="1"/>
    <col min="5" max="5" width="16.875" style="16" customWidth="1"/>
    <col min="6" max="6" width="11.375" style="4" customWidth="1"/>
    <col min="7" max="7" width="10" style="4" customWidth="1"/>
    <col min="8" max="8" width="6" style="4" bestFit="1" customWidth="1"/>
    <col min="9" max="9" width="4.375" style="4" customWidth="1"/>
    <col min="10" max="10" width="10.375" style="4" customWidth="1"/>
    <col min="11" max="11" width="11.5" style="4" customWidth="1"/>
    <col min="12" max="12" width="12.625" style="4" bestFit="1" customWidth="1"/>
    <col min="13" max="13" width="10.375" style="4" customWidth="1"/>
    <col min="14" max="14" width="11.5" style="4" customWidth="1"/>
    <col min="15" max="15" width="12.625" style="4" bestFit="1" customWidth="1"/>
    <col min="16" max="16384" width="9" style="4"/>
  </cols>
  <sheetData>
    <row r="1" spans="2:15" ht="29.25" customHeight="1" thickBot="1">
      <c r="B1" s="92"/>
      <c r="C1"/>
      <c r="D1" s="5" t="s">
        <v>10</v>
      </c>
      <c r="E1" s="15"/>
      <c r="F1" s="15"/>
      <c r="G1" s="16"/>
      <c r="H1" s="16"/>
      <c r="K1" s="11"/>
      <c r="L1" s="11"/>
      <c r="N1" s="11"/>
    </row>
    <row r="2" spans="2:15" ht="21.75" thickBot="1">
      <c r="B2" s="93"/>
      <c r="C2" s="5"/>
      <c r="D2" s="4" t="s">
        <v>11</v>
      </c>
      <c r="E2" s="108" t="s">
        <v>532</v>
      </c>
      <c r="F2" s="109"/>
      <c r="G2" s="110"/>
      <c r="H2" s="54"/>
      <c r="J2" s="27" t="s">
        <v>2</v>
      </c>
      <c r="K2" s="32"/>
      <c r="L2" s="27" t="s">
        <v>1</v>
      </c>
      <c r="M2" s="103"/>
      <c r="N2" s="104"/>
    </row>
    <row r="3" spans="2:15" ht="6" customHeight="1" thickBot="1">
      <c r="B3" s="94"/>
      <c r="C3" s="4"/>
      <c r="D3" s="15"/>
      <c r="I3" s="3"/>
      <c r="J3" s="3"/>
      <c r="K3" s="3"/>
      <c r="L3" s="3"/>
      <c r="M3" s="3"/>
      <c r="N3" s="3"/>
      <c r="O3" s="3"/>
    </row>
    <row r="4" spans="2:15" ht="17.25" customHeight="1" thickBot="1">
      <c r="B4" s="95"/>
      <c r="C4" s="15"/>
      <c r="D4" s="71"/>
      <c r="E4" s="71"/>
      <c r="F4" s="71"/>
      <c r="G4" s="71"/>
      <c r="H4" s="72"/>
      <c r="I4" s="73"/>
      <c r="J4" s="105" t="s">
        <v>26</v>
      </c>
      <c r="K4" s="106"/>
      <c r="L4" s="107"/>
      <c r="M4" s="105" t="s">
        <v>28</v>
      </c>
      <c r="N4" s="106"/>
      <c r="O4" s="107"/>
    </row>
    <row r="5" spans="2:15" s="6" customFormat="1" ht="12.75" customHeight="1" thickBot="1">
      <c r="B5" s="91" t="s">
        <v>527</v>
      </c>
      <c r="C5" s="74" t="s">
        <v>528</v>
      </c>
      <c r="D5" s="47" t="s">
        <v>21</v>
      </c>
      <c r="E5" s="47" t="s">
        <v>3</v>
      </c>
      <c r="F5" s="47" t="s">
        <v>0</v>
      </c>
      <c r="G5" s="47" t="s">
        <v>1</v>
      </c>
      <c r="H5" s="55" t="s">
        <v>4</v>
      </c>
      <c r="I5" s="48" t="s">
        <v>17</v>
      </c>
      <c r="J5" s="51" t="s">
        <v>27</v>
      </c>
      <c r="K5" s="52" t="s">
        <v>24</v>
      </c>
      <c r="L5" s="53"/>
      <c r="M5" s="51" t="s">
        <v>27</v>
      </c>
      <c r="N5" s="52" t="s">
        <v>24</v>
      </c>
      <c r="O5" s="53"/>
    </row>
    <row r="6" spans="2:15" s="6" customFormat="1" ht="12.75" customHeight="1">
      <c r="B6" s="96"/>
      <c r="C6" s="75"/>
      <c r="D6" s="42"/>
      <c r="E6" s="43"/>
      <c r="F6" s="44"/>
      <c r="G6" s="45"/>
      <c r="H6" s="45"/>
      <c r="I6" s="46"/>
      <c r="J6" s="49"/>
      <c r="K6" s="46"/>
      <c r="L6" s="50"/>
      <c r="M6" s="13"/>
      <c r="N6" s="2"/>
      <c r="O6" s="8"/>
    </row>
    <row r="7" spans="2:15" s="6" customFormat="1" ht="12.75" customHeight="1">
      <c r="B7" s="97"/>
      <c r="C7" s="76"/>
      <c r="D7" s="33"/>
      <c r="E7" s="1"/>
      <c r="F7" s="7"/>
      <c r="G7" s="31"/>
      <c r="H7" s="45"/>
      <c r="I7" s="46"/>
      <c r="J7" s="49"/>
      <c r="K7" s="46"/>
      <c r="L7" s="50"/>
      <c r="M7" s="13"/>
      <c r="N7" s="2"/>
      <c r="O7" s="8"/>
    </row>
    <row r="8" spans="2:15" s="6" customFormat="1" ht="12.75" customHeight="1">
      <c r="B8" s="97"/>
      <c r="C8" s="76"/>
      <c r="D8" s="33"/>
      <c r="E8" s="1"/>
      <c r="F8" s="7"/>
      <c r="G8" s="31"/>
      <c r="H8" s="45"/>
      <c r="I8" s="46"/>
      <c r="J8" s="49"/>
      <c r="K8" s="46"/>
      <c r="L8" s="50"/>
      <c r="M8" s="13"/>
      <c r="N8" s="2"/>
      <c r="O8" s="8"/>
    </row>
    <row r="9" spans="2:15" s="6" customFormat="1" ht="12.75" customHeight="1">
      <c r="B9" s="97"/>
      <c r="C9" s="76"/>
      <c r="D9" s="33"/>
      <c r="E9" s="1"/>
      <c r="F9" s="7"/>
      <c r="G9" s="31"/>
      <c r="H9" s="45"/>
      <c r="I9" s="46"/>
      <c r="J9" s="49"/>
      <c r="K9" s="46"/>
      <c r="L9" s="50"/>
      <c r="M9" s="13"/>
      <c r="N9" s="2"/>
      <c r="O9" s="8"/>
    </row>
    <row r="10" spans="2:15" s="6" customFormat="1" ht="12.75" customHeight="1">
      <c r="B10" s="97"/>
      <c r="C10" s="76"/>
      <c r="D10" s="33"/>
      <c r="E10" s="1"/>
      <c r="F10" s="7"/>
      <c r="G10" s="31"/>
      <c r="H10" s="45"/>
      <c r="I10" s="46"/>
      <c r="J10" s="49"/>
      <c r="K10" s="46"/>
      <c r="L10" s="50"/>
      <c r="M10" s="13"/>
      <c r="N10" s="2"/>
      <c r="O10" s="8"/>
    </row>
    <row r="11" spans="2:15" s="6" customFormat="1" ht="12.75" customHeight="1">
      <c r="B11" s="97"/>
      <c r="C11" s="76"/>
      <c r="D11" s="33"/>
      <c r="E11" s="1"/>
      <c r="F11" s="7"/>
      <c r="G11" s="31"/>
      <c r="H11" s="45"/>
      <c r="I11" s="46"/>
      <c r="J11" s="49"/>
      <c r="K11" s="46"/>
      <c r="L11" s="50"/>
      <c r="M11" s="13"/>
      <c r="N11" s="2"/>
      <c r="O11" s="8"/>
    </row>
    <row r="12" spans="2:15" s="6" customFormat="1" ht="12.75" customHeight="1">
      <c r="B12" s="97"/>
      <c r="C12" s="76"/>
      <c r="D12" s="33"/>
      <c r="E12" s="1"/>
      <c r="F12" s="7"/>
      <c r="G12" s="31"/>
      <c r="H12" s="45"/>
      <c r="I12" s="46"/>
      <c r="J12" s="49"/>
      <c r="K12" s="46"/>
      <c r="L12" s="50"/>
      <c r="M12" s="13"/>
      <c r="N12" s="2"/>
      <c r="O12" s="8"/>
    </row>
    <row r="13" spans="2:15" s="6" customFormat="1" ht="12.75" customHeight="1">
      <c r="B13" s="97"/>
      <c r="C13" s="76"/>
      <c r="D13" s="33"/>
      <c r="E13" s="1"/>
      <c r="F13" s="7"/>
      <c r="G13" s="31"/>
      <c r="H13" s="45"/>
      <c r="I13" s="46"/>
      <c r="J13" s="49"/>
      <c r="K13" s="46"/>
      <c r="L13" s="50"/>
      <c r="M13" s="13"/>
      <c r="N13" s="2"/>
      <c r="O13" s="8"/>
    </row>
    <row r="14" spans="2:15" s="6" customFormat="1" ht="12.75" customHeight="1">
      <c r="B14" s="97"/>
      <c r="C14" s="76"/>
      <c r="D14" s="33"/>
      <c r="E14" s="1"/>
      <c r="F14" s="7"/>
      <c r="G14" s="31"/>
      <c r="H14" s="45"/>
      <c r="I14" s="46"/>
      <c r="J14" s="49"/>
      <c r="K14" s="46"/>
      <c r="L14" s="50"/>
      <c r="M14" s="13"/>
      <c r="N14" s="2"/>
      <c r="O14" s="8"/>
    </row>
    <row r="15" spans="2:15" s="6" customFormat="1" ht="12.75" customHeight="1">
      <c r="B15" s="97"/>
      <c r="C15" s="76"/>
      <c r="D15" s="33"/>
      <c r="E15" s="1"/>
      <c r="F15" s="7"/>
      <c r="G15" s="31"/>
      <c r="H15" s="45"/>
      <c r="I15" s="46"/>
      <c r="J15" s="49"/>
      <c r="K15" s="46"/>
      <c r="L15" s="50"/>
      <c r="M15" s="13"/>
      <c r="N15" s="2"/>
      <c r="O15" s="8"/>
    </row>
    <row r="16" spans="2:15" s="6" customFormat="1" ht="12.75" customHeight="1">
      <c r="B16" s="97"/>
      <c r="C16" s="76"/>
      <c r="D16" s="33"/>
      <c r="E16" s="1"/>
      <c r="F16" s="7"/>
      <c r="G16" s="31"/>
      <c r="H16" s="45"/>
      <c r="I16" s="46"/>
      <c r="J16" s="49"/>
      <c r="K16" s="46"/>
      <c r="L16" s="50"/>
      <c r="M16" s="13"/>
      <c r="N16" s="2"/>
      <c r="O16" s="8"/>
    </row>
    <row r="17" spans="2:15" s="6" customFormat="1" ht="12.75" customHeight="1">
      <c r="B17" s="97"/>
      <c r="C17" s="76"/>
      <c r="D17" s="33"/>
      <c r="E17" s="1"/>
      <c r="F17" s="7"/>
      <c r="G17" s="31"/>
      <c r="H17" s="45"/>
      <c r="I17" s="46"/>
      <c r="J17" s="49"/>
      <c r="K17" s="46"/>
      <c r="L17" s="50"/>
      <c r="M17" s="13"/>
      <c r="N17" s="2"/>
      <c r="O17" s="8"/>
    </row>
    <row r="18" spans="2:15" s="6" customFormat="1" ht="12.75" customHeight="1">
      <c r="B18" s="97"/>
      <c r="C18" s="76"/>
      <c r="D18" s="33"/>
      <c r="E18" s="1"/>
      <c r="F18" s="7"/>
      <c r="G18" s="31"/>
      <c r="H18" s="45"/>
      <c r="I18" s="46"/>
      <c r="J18" s="49"/>
      <c r="K18" s="46"/>
      <c r="L18" s="50"/>
      <c r="M18" s="13"/>
      <c r="N18" s="2"/>
      <c r="O18" s="8"/>
    </row>
    <row r="19" spans="2:15" s="6" customFormat="1" ht="12.75" customHeight="1">
      <c r="B19" s="97"/>
      <c r="C19" s="76"/>
      <c r="D19" s="33"/>
      <c r="E19" s="1"/>
      <c r="F19" s="7"/>
      <c r="G19" s="31"/>
      <c r="H19" s="45"/>
      <c r="I19" s="46"/>
      <c r="J19" s="49"/>
      <c r="K19" s="46"/>
      <c r="L19" s="50"/>
      <c r="M19" s="13"/>
      <c r="N19" s="2"/>
      <c r="O19" s="8"/>
    </row>
    <row r="20" spans="2:15" s="6" customFormat="1" ht="12.75" customHeight="1">
      <c r="B20" s="97"/>
      <c r="C20" s="76"/>
      <c r="D20" s="33"/>
      <c r="E20" s="1"/>
      <c r="F20" s="7"/>
      <c r="G20" s="31"/>
      <c r="H20" s="45"/>
      <c r="I20" s="46"/>
      <c r="J20" s="49"/>
      <c r="K20" s="46"/>
      <c r="L20" s="50"/>
      <c r="M20" s="13"/>
      <c r="N20" s="2"/>
      <c r="O20" s="8"/>
    </row>
    <row r="21" spans="2:15" s="6" customFormat="1" ht="12.75" customHeight="1">
      <c r="B21" s="97"/>
      <c r="C21" s="76"/>
      <c r="D21" s="33"/>
      <c r="E21" s="1"/>
      <c r="F21" s="7"/>
      <c r="G21" s="31"/>
      <c r="H21" s="45"/>
      <c r="I21" s="46"/>
      <c r="J21" s="49"/>
      <c r="K21" s="46"/>
      <c r="L21" s="50"/>
      <c r="M21" s="13"/>
      <c r="N21" s="2"/>
      <c r="O21" s="8"/>
    </row>
    <row r="22" spans="2:15" s="6" customFormat="1" ht="12.75" customHeight="1">
      <c r="B22" s="97"/>
      <c r="C22" s="76"/>
      <c r="D22" s="33"/>
      <c r="E22" s="1"/>
      <c r="F22" s="7"/>
      <c r="G22" s="31"/>
      <c r="H22" s="45"/>
      <c r="I22" s="46"/>
      <c r="J22" s="49"/>
      <c r="K22" s="46"/>
      <c r="L22" s="50"/>
      <c r="M22" s="13"/>
      <c r="N22" s="2"/>
      <c r="O22" s="8"/>
    </row>
    <row r="23" spans="2:15" s="6" customFormat="1" ht="12.75" customHeight="1">
      <c r="B23" s="97"/>
      <c r="C23" s="76"/>
      <c r="D23" s="33"/>
      <c r="E23" s="1"/>
      <c r="F23" s="7"/>
      <c r="G23" s="31"/>
      <c r="H23" s="45"/>
      <c r="I23" s="46"/>
      <c r="J23" s="49"/>
      <c r="K23" s="46"/>
      <c r="L23" s="50"/>
      <c r="M23" s="13"/>
      <c r="N23" s="2"/>
      <c r="O23" s="8"/>
    </row>
    <row r="24" spans="2:15" s="6" customFormat="1" ht="12.75" customHeight="1">
      <c r="B24" s="97"/>
      <c r="C24" s="76"/>
      <c r="D24" s="33"/>
      <c r="E24" s="1"/>
      <c r="F24" s="7"/>
      <c r="G24" s="31"/>
      <c r="H24" s="45"/>
      <c r="I24" s="46"/>
      <c r="J24" s="49"/>
      <c r="K24" s="46"/>
      <c r="L24" s="50"/>
      <c r="M24" s="13"/>
      <c r="N24" s="2"/>
      <c r="O24" s="8"/>
    </row>
    <row r="25" spans="2:15" s="6" customFormat="1" ht="12.75" customHeight="1">
      <c r="B25" s="97"/>
      <c r="C25" s="76"/>
      <c r="D25" s="33"/>
      <c r="E25" s="1"/>
      <c r="F25" s="7"/>
      <c r="G25" s="31"/>
      <c r="H25" s="45"/>
      <c r="I25" s="46"/>
      <c r="J25" s="49"/>
      <c r="K25" s="46"/>
      <c r="L25" s="50"/>
      <c r="M25" s="13"/>
      <c r="N25" s="2"/>
      <c r="O25" s="8"/>
    </row>
    <row r="26" spans="2:15" s="6" customFormat="1" ht="12.75" customHeight="1">
      <c r="B26" s="97"/>
      <c r="C26" s="76"/>
      <c r="D26" s="33"/>
      <c r="E26" s="1"/>
      <c r="F26" s="7"/>
      <c r="G26" s="31"/>
      <c r="H26" s="45"/>
      <c r="I26" s="46"/>
      <c r="J26" s="49"/>
      <c r="K26" s="46"/>
      <c r="L26" s="50"/>
      <c r="M26" s="13"/>
      <c r="N26" s="2"/>
      <c r="O26" s="8"/>
    </row>
    <row r="27" spans="2:15" s="6" customFormat="1" ht="12.75" customHeight="1">
      <c r="B27" s="97"/>
      <c r="C27" s="76"/>
      <c r="D27" s="33"/>
      <c r="E27" s="1"/>
      <c r="F27" s="7"/>
      <c r="G27" s="31"/>
      <c r="H27" s="45"/>
      <c r="I27" s="46"/>
      <c r="J27" s="49"/>
      <c r="K27" s="46"/>
      <c r="L27" s="50"/>
      <c r="M27" s="13"/>
      <c r="N27" s="2"/>
      <c r="O27" s="8"/>
    </row>
    <row r="28" spans="2:15" s="6" customFormat="1" ht="12.75" customHeight="1">
      <c r="B28" s="97"/>
      <c r="C28" s="76"/>
      <c r="D28" s="33"/>
      <c r="E28" s="1"/>
      <c r="F28" s="7"/>
      <c r="G28" s="31"/>
      <c r="H28" s="45"/>
      <c r="I28" s="46"/>
      <c r="J28" s="49"/>
      <c r="K28" s="46"/>
      <c r="L28" s="50"/>
      <c r="M28" s="13"/>
      <c r="N28" s="2"/>
      <c r="O28" s="8"/>
    </row>
    <row r="29" spans="2:15" s="6" customFormat="1" ht="12.75" customHeight="1">
      <c r="B29" s="97"/>
      <c r="C29" s="76"/>
      <c r="D29" s="33"/>
      <c r="E29" s="1"/>
      <c r="F29" s="7"/>
      <c r="G29" s="31"/>
      <c r="H29" s="45"/>
      <c r="I29" s="46"/>
      <c r="J29" s="49"/>
      <c r="K29" s="46"/>
      <c r="L29" s="50"/>
      <c r="M29" s="13"/>
      <c r="N29" s="2"/>
      <c r="O29" s="8"/>
    </row>
    <row r="30" spans="2:15" s="6" customFormat="1" ht="12.75" customHeight="1">
      <c r="B30" s="97"/>
      <c r="C30" s="76"/>
      <c r="D30" s="33"/>
      <c r="E30" s="1"/>
      <c r="F30" s="7"/>
      <c r="G30" s="31"/>
      <c r="H30" s="45"/>
      <c r="I30" s="46"/>
      <c r="J30" s="49"/>
      <c r="K30" s="46"/>
      <c r="L30" s="50"/>
      <c r="M30" s="13"/>
      <c r="N30" s="2"/>
      <c r="O30" s="8"/>
    </row>
    <row r="31" spans="2:15" s="6" customFormat="1" ht="12.75" customHeight="1">
      <c r="B31" s="97"/>
      <c r="C31" s="76"/>
      <c r="D31" s="33"/>
      <c r="E31" s="1"/>
      <c r="F31" s="1"/>
      <c r="G31" s="31"/>
      <c r="H31" s="45"/>
      <c r="I31" s="46"/>
      <c r="J31" s="49"/>
      <c r="K31" s="46"/>
      <c r="L31" s="50"/>
      <c r="M31" s="13"/>
      <c r="N31" s="2"/>
      <c r="O31" s="8"/>
    </row>
    <row r="32" spans="2:15" s="6" customFormat="1" ht="12.75" customHeight="1">
      <c r="B32" s="97"/>
      <c r="C32" s="76"/>
      <c r="D32" s="33"/>
      <c r="E32" s="1"/>
      <c r="F32" s="1"/>
      <c r="G32" s="31"/>
      <c r="H32" s="45"/>
      <c r="I32" s="46"/>
      <c r="J32" s="49"/>
      <c r="K32" s="46"/>
      <c r="L32" s="50"/>
      <c r="M32" s="13"/>
      <c r="N32" s="2"/>
      <c r="O32" s="8"/>
    </row>
    <row r="33" spans="2:15" s="6" customFormat="1" ht="12.75" customHeight="1">
      <c r="B33" s="97"/>
      <c r="C33" s="76"/>
      <c r="D33" s="33"/>
      <c r="E33" s="1"/>
      <c r="F33" s="1"/>
      <c r="G33" s="31"/>
      <c r="H33" s="45"/>
      <c r="I33" s="46"/>
      <c r="J33" s="49"/>
      <c r="K33" s="46"/>
      <c r="L33" s="50"/>
      <c r="M33" s="13"/>
      <c r="N33" s="2"/>
      <c r="O33" s="8"/>
    </row>
    <row r="34" spans="2:15" s="6" customFormat="1" ht="12.75" customHeight="1">
      <c r="B34" s="97"/>
      <c r="C34" s="76"/>
      <c r="D34" s="33"/>
      <c r="E34" s="1"/>
      <c r="F34" s="1"/>
      <c r="G34" s="31"/>
      <c r="H34" s="45"/>
      <c r="I34" s="46"/>
      <c r="J34" s="49"/>
      <c r="K34" s="46"/>
      <c r="L34" s="50"/>
      <c r="M34" s="13"/>
      <c r="N34" s="2"/>
      <c r="O34" s="8"/>
    </row>
    <row r="35" spans="2:15" s="6" customFormat="1" ht="12.75" customHeight="1">
      <c r="B35" s="97"/>
      <c r="C35" s="76"/>
      <c r="D35" s="33"/>
      <c r="E35" s="1"/>
      <c r="F35" s="1"/>
      <c r="G35" s="31"/>
      <c r="H35" s="45"/>
      <c r="I35" s="46"/>
      <c r="J35" s="49"/>
      <c r="K35" s="46"/>
      <c r="L35" s="50"/>
      <c r="M35" s="13"/>
      <c r="N35" s="2"/>
      <c r="O35" s="8"/>
    </row>
    <row r="36" spans="2:15" s="6" customFormat="1" ht="12.75" customHeight="1">
      <c r="B36" s="97"/>
      <c r="C36" s="76"/>
      <c r="D36" s="33"/>
      <c r="E36" s="1"/>
      <c r="F36" s="1"/>
      <c r="G36" s="31"/>
      <c r="H36" s="45"/>
      <c r="I36" s="46"/>
      <c r="J36" s="49"/>
      <c r="K36" s="46"/>
      <c r="L36" s="50"/>
      <c r="M36" s="13"/>
      <c r="N36" s="2"/>
      <c r="O36" s="8"/>
    </row>
    <row r="37" spans="2:15" s="6" customFormat="1" ht="12.75" customHeight="1">
      <c r="B37" s="97"/>
      <c r="C37" s="76"/>
      <c r="D37" s="33"/>
      <c r="E37" s="1"/>
      <c r="F37" s="1"/>
      <c r="G37" s="31"/>
      <c r="H37" s="45"/>
      <c r="I37" s="46"/>
      <c r="J37" s="49"/>
      <c r="K37" s="46"/>
      <c r="L37" s="50"/>
      <c r="M37" s="13"/>
      <c r="N37" s="2"/>
      <c r="O37" s="8"/>
    </row>
    <row r="38" spans="2:15" s="6" customFormat="1" ht="12.75" customHeight="1">
      <c r="B38" s="98"/>
      <c r="C38" s="77"/>
      <c r="D38" s="34"/>
      <c r="E38" s="14"/>
      <c r="F38" s="1"/>
      <c r="G38" s="31"/>
      <c r="H38" s="45"/>
      <c r="I38" s="46"/>
      <c r="J38" s="49"/>
      <c r="K38" s="46"/>
      <c r="L38" s="50"/>
      <c r="M38" s="13"/>
      <c r="N38" s="2"/>
      <c r="O38" s="8"/>
    </row>
    <row r="39" spans="2:15" s="6" customFormat="1" ht="12.75" customHeight="1">
      <c r="B39" s="97"/>
      <c r="C39" s="76"/>
      <c r="D39" s="33"/>
      <c r="E39" s="1"/>
      <c r="F39" s="1"/>
      <c r="G39" s="31"/>
      <c r="H39" s="45"/>
      <c r="I39" s="46"/>
      <c r="J39" s="49"/>
      <c r="K39" s="46"/>
      <c r="L39" s="50"/>
      <c r="M39" s="13"/>
      <c r="N39" s="2"/>
      <c r="O39" s="8"/>
    </row>
    <row r="40" spans="2:15" s="6" customFormat="1" ht="12.75" customHeight="1">
      <c r="B40" s="97"/>
      <c r="C40" s="76"/>
      <c r="D40" s="33"/>
      <c r="E40" s="1"/>
      <c r="F40" s="1"/>
      <c r="G40" s="31"/>
      <c r="H40" s="45"/>
      <c r="I40" s="46"/>
      <c r="J40" s="49"/>
      <c r="K40" s="46"/>
      <c r="L40" s="50"/>
      <c r="M40" s="13"/>
      <c r="N40" s="2"/>
      <c r="O40" s="8"/>
    </row>
    <row r="41" spans="2:15" s="6" customFormat="1" ht="12.75" customHeight="1">
      <c r="B41" s="97"/>
      <c r="C41" s="76"/>
      <c r="D41" s="33"/>
      <c r="E41" s="1"/>
      <c r="F41" s="14"/>
      <c r="G41" s="30"/>
      <c r="H41" s="45"/>
      <c r="I41" s="46"/>
      <c r="J41" s="49"/>
      <c r="K41" s="46"/>
      <c r="L41" s="50"/>
      <c r="M41" s="13"/>
      <c r="N41" s="2"/>
      <c r="O41" s="8"/>
    </row>
    <row r="42" spans="2:15" s="6" customFormat="1" ht="12.75" customHeight="1">
      <c r="B42" s="97"/>
      <c r="C42" s="76"/>
      <c r="D42" s="33"/>
      <c r="E42" s="1"/>
      <c r="F42" s="1"/>
      <c r="G42" s="7"/>
      <c r="H42" s="45"/>
      <c r="I42" s="46"/>
      <c r="J42" s="49"/>
      <c r="K42" s="46"/>
      <c r="L42" s="50"/>
      <c r="M42" s="13"/>
      <c r="N42" s="2"/>
      <c r="O42" s="8"/>
    </row>
    <row r="43" spans="2:15" s="6" customFormat="1" ht="12.75" customHeight="1">
      <c r="B43" s="97"/>
      <c r="C43" s="76"/>
      <c r="D43" s="33"/>
      <c r="E43" s="1"/>
      <c r="F43" s="28"/>
      <c r="G43" s="7"/>
      <c r="H43" s="45"/>
      <c r="I43" s="46"/>
      <c r="J43" s="49"/>
      <c r="K43" s="46"/>
      <c r="L43" s="50"/>
      <c r="M43" s="13"/>
      <c r="N43" s="2"/>
      <c r="O43" s="8"/>
    </row>
    <row r="44" spans="2:15" s="6" customFormat="1" ht="12.75" customHeight="1">
      <c r="B44" s="97"/>
      <c r="C44" s="76"/>
      <c r="D44" s="33"/>
      <c r="E44" s="1"/>
      <c r="F44" s="12"/>
      <c r="G44" s="7"/>
      <c r="H44" s="45"/>
      <c r="I44" s="46"/>
      <c r="J44" s="49"/>
      <c r="K44" s="46"/>
      <c r="L44" s="50"/>
      <c r="M44" s="13"/>
      <c r="N44" s="2"/>
      <c r="O44" s="8"/>
    </row>
    <row r="45" spans="2:15" s="6" customFormat="1" ht="12.75" customHeight="1">
      <c r="B45" s="97"/>
      <c r="C45" s="76"/>
      <c r="D45" s="33"/>
      <c r="E45" s="1"/>
      <c r="F45" s="12"/>
      <c r="G45" s="7"/>
      <c r="H45" s="45"/>
      <c r="I45" s="46"/>
      <c r="J45" s="49"/>
      <c r="K45" s="46"/>
      <c r="L45" s="50"/>
      <c r="M45" s="13"/>
      <c r="N45" s="2"/>
      <c r="O45" s="8"/>
    </row>
    <row r="46" spans="2:15" s="6" customFormat="1" ht="12.75" customHeight="1">
      <c r="B46" s="97"/>
      <c r="C46" s="76"/>
      <c r="D46" s="33"/>
      <c r="E46" s="1"/>
      <c r="F46" s="12"/>
      <c r="G46" s="7"/>
      <c r="H46" s="45"/>
      <c r="I46" s="46"/>
      <c r="J46" s="49"/>
      <c r="K46" s="46"/>
      <c r="L46" s="50"/>
      <c r="M46" s="13"/>
      <c r="N46" s="2"/>
      <c r="O46" s="8"/>
    </row>
    <row r="47" spans="2:15" s="6" customFormat="1" ht="12.75" customHeight="1">
      <c r="B47" s="97"/>
      <c r="C47" s="76"/>
      <c r="D47" s="33"/>
      <c r="E47" s="1"/>
      <c r="F47" s="12"/>
      <c r="G47" s="7"/>
      <c r="H47" s="45"/>
      <c r="I47" s="46"/>
      <c r="J47" s="49"/>
      <c r="K47" s="46"/>
      <c r="L47" s="50"/>
      <c r="M47" s="13"/>
      <c r="N47" s="2"/>
      <c r="O47" s="8"/>
    </row>
    <row r="48" spans="2:15" s="6" customFormat="1" ht="12.75" customHeight="1">
      <c r="B48" s="97"/>
      <c r="C48" s="76"/>
      <c r="D48" s="33"/>
      <c r="E48" s="1"/>
      <c r="F48" s="12"/>
      <c r="G48" s="7"/>
      <c r="H48" s="45"/>
      <c r="I48" s="46"/>
      <c r="J48" s="49"/>
      <c r="K48" s="46"/>
      <c r="L48" s="50"/>
      <c r="M48" s="13"/>
      <c r="N48" s="2"/>
      <c r="O48" s="8"/>
    </row>
    <row r="49" spans="1:15" ht="12.75" customHeight="1">
      <c r="A49" s="3"/>
      <c r="B49" s="99"/>
      <c r="C49" s="78"/>
      <c r="D49" s="35"/>
      <c r="E49" s="17"/>
      <c r="F49" s="12"/>
      <c r="G49" s="7"/>
      <c r="H49" s="45"/>
      <c r="I49" s="46"/>
      <c r="J49" s="49"/>
      <c r="K49" s="46"/>
      <c r="L49" s="50"/>
      <c r="M49" s="13"/>
      <c r="N49" s="2"/>
      <c r="O49" s="8"/>
    </row>
    <row r="50" spans="1:15">
      <c r="B50" s="99"/>
      <c r="C50" s="78"/>
      <c r="D50" s="35"/>
      <c r="E50" s="17"/>
      <c r="F50" s="12"/>
      <c r="G50" s="7"/>
      <c r="H50" s="45"/>
      <c r="I50" s="46"/>
      <c r="J50" s="49"/>
      <c r="K50" s="46"/>
      <c r="L50" s="50"/>
      <c r="M50" s="13"/>
      <c r="N50" s="2"/>
      <c r="O50" s="8"/>
    </row>
    <row r="51" spans="1:15">
      <c r="B51" s="99"/>
      <c r="C51" s="78"/>
      <c r="D51" s="35"/>
      <c r="E51" s="17"/>
      <c r="F51" s="12"/>
      <c r="G51" s="7"/>
      <c r="H51" s="45"/>
      <c r="I51" s="46"/>
      <c r="J51" s="49"/>
      <c r="K51" s="46"/>
      <c r="L51" s="50"/>
      <c r="M51" s="13"/>
      <c r="N51" s="2"/>
      <c r="O51" s="8"/>
    </row>
    <row r="52" spans="1:15">
      <c r="B52" s="99"/>
      <c r="C52" s="78"/>
      <c r="D52" s="35"/>
      <c r="E52" s="17"/>
      <c r="F52" s="12"/>
      <c r="G52" s="7"/>
      <c r="H52" s="45"/>
      <c r="I52" s="46"/>
      <c r="J52" s="49"/>
      <c r="K52" s="46"/>
      <c r="L52" s="50"/>
      <c r="M52" s="13"/>
      <c r="N52" s="2"/>
      <c r="O52" s="8"/>
    </row>
    <row r="53" spans="1:15">
      <c r="B53" s="99"/>
      <c r="C53" s="78"/>
      <c r="D53" s="35"/>
      <c r="E53" s="17"/>
      <c r="F53" s="12"/>
      <c r="G53" s="7"/>
      <c r="H53" s="45"/>
      <c r="I53" s="46"/>
      <c r="J53" s="49"/>
      <c r="K53" s="46"/>
      <c r="L53" s="50"/>
      <c r="M53" s="13"/>
      <c r="N53" s="2"/>
      <c r="O53" s="8"/>
    </row>
    <row r="54" spans="1:15">
      <c r="B54" s="99"/>
      <c r="C54" s="78"/>
      <c r="D54" s="35"/>
      <c r="E54" s="17"/>
      <c r="F54" s="12"/>
      <c r="G54" s="7"/>
      <c r="H54" s="45"/>
      <c r="I54" s="46"/>
      <c r="J54" s="49"/>
      <c r="K54" s="46"/>
      <c r="L54" s="50"/>
      <c r="M54" s="13"/>
      <c r="N54" s="2"/>
      <c r="O54" s="8"/>
    </row>
    <row r="55" spans="1:15">
      <c r="B55" s="99"/>
      <c r="C55" s="78"/>
      <c r="D55" s="35"/>
      <c r="E55" s="17"/>
      <c r="F55" s="12"/>
      <c r="G55" s="7"/>
      <c r="H55" s="45"/>
      <c r="I55" s="46"/>
      <c r="J55" s="49"/>
      <c r="K55" s="46"/>
      <c r="L55" s="50"/>
      <c r="M55" s="13"/>
      <c r="N55" s="2"/>
      <c r="O55" s="8"/>
    </row>
    <row r="56" spans="1:15">
      <c r="B56" s="99"/>
      <c r="C56" s="78"/>
      <c r="D56" s="35"/>
      <c r="E56" s="17"/>
      <c r="F56" s="12"/>
      <c r="G56" s="7"/>
      <c r="H56" s="45"/>
      <c r="I56" s="46"/>
      <c r="J56" s="49"/>
      <c r="K56" s="46"/>
      <c r="L56" s="50"/>
      <c r="M56" s="13"/>
      <c r="N56" s="2"/>
      <c r="O56" s="8"/>
    </row>
    <row r="57" spans="1:15">
      <c r="B57" s="99"/>
      <c r="C57" s="78"/>
      <c r="D57" s="35"/>
      <c r="E57" s="17"/>
      <c r="F57" s="12"/>
      <c r="G57" s="7"/>
      <c r="H57" s="45"/>
      <c r="I57" s="46"/>
      <c r="J57" s="49"/>
      <c r="K57" s="46"/>
      <c r="L57" s="50"/>
      <c r="M57" s="13"/>
      <c r="N57" s="2"/>
      <c r="O57" s="8"/>
    </row>
    <row r="58" spans="1:15">
      <c r="B58" s="99"/>
      <c r="C58" s="78"/>
      <c r="D58" s="35"/>
      <c r="E58" s="17"/>
      <c r="F58" s="12"/>
      <c r="G58" s="7"/>
      <c r="H58" s="45"/>
      <c r="I58" s="46"/>
      <c r="J58" s="49"/>
      <c r="K58" s="46"/>
      <c r="L58" s="50"/>
      <c r="M58" s="13"/>
      <c r="N58" s="2"/>
      <c r="O58" s="8"/>
    </row>
    <row r="59" spans="1:15">
      <c r="B59" s="99"/>
      <c r="C59" s="78"/>
      <c r="D59" s="35"/>
      <c r="E59" s="17"/>
      <c r="F59" s="12"/>
      <c r="G59" s="7"/>
      <c r="H59" s="45"/>
      <c r="I59" s="46"/>
      <c r="J59" s="49"/>
      <c r="K59" s="46"/>
      <c r="L59" s="50"/>
      <c r="M59" s="13"/>
      <c r="N59" s="2"/>
      <c r="O59" s="8"/>
    </row>
    <row r="60" spans="1:15">
      <c r="B60" s="99"/>
      <c r="C60" s="78"/>
      <c r="D60" s="35"/>
      <c r="E60" s="17"/>
      <c r="F60" s="12"/>
      <c r="G60" s="7"/>
      <c r="H60" s="45"/>
      <c r="I60" s="46"/>
      <c r="J60" s="49"/>
      <c r="K60" s="46"/>
      <c r="L60" s="50"/>
      <c r="M60" s="13"/>
      <c r="N60" s="2"/>
      <c r="O60" s="8"/>
    </row>
    <row r="61" spans="1:15">
      <c r="B61" s="99"/>
      <c r="C61" s="78"/>
      <c r="D61" s="35"/>
      <c r="E61" s="17"/>
      <c r="F61" s="12"/>
      <c r="G61" s="7"/>
      <c r="H61" s="45"/>
      <c r="I61" s="46"/>
      <c r="J61" s="49"/>
      <c r="K61" s="46"/>
      <c r="L61" s="50"/>
      <c r="M61" s="13"/>
      <c r="N61" s="2"/>
      <c r="O61" s="8"/>
    </row>
    <row r="62" spans="1:15">
      <c r="B62" s="99"/>
      <c r="C62" s="78"/>
      <c r="D62" s="35"/>
      <c r="E62" s="17"/>
      <c r="F62" s="12"/>
      <c r="G62" s="7"/>
      <c r="H62" s="45"/>
      <c r="I62" s="46"/>
      <c r="J62" s="49"/>
      <c r="K62" s="46"/>
      <c r="L62" s="50"/>
      <c r="M62" s="13"/>
      <c r="N62" s="2"/>
      <c r="O62" s="8"/>
    </row>
    <row r="63" spans="1:15">
      <c r="B63" s="99"/>
      <c r="C63" s="78"/>
      <c r="D63" s="35"/>
      <c r="E63" s="17"/>
      <c r="F63" s="12"/>
      <c r="G63" s="7"/>
      <c r="H63" s="45"/>
      <c r="I63" s="46"/>
      <c r="J63" s="49"/>
      <c r="K63" s="46"/>
      <c r="L63" s="50"/>
      <c r="M63" s="13"/>
      <c r="N63" s="2"/>
      <c r="O63" s="8"/>
    </row>
    <row r="64" spans="1:15">
      <c r="B64" s="99"/>
      <c r="C64" s="78"/>
      <c r="D64" s="35"/>
      <c r="E64" s="17"/>
      <c r="F64" s="12"/>
      <c r="G64" s="7"/>
      <c r="H64" s="45"/>
      <c r="I64" s="46"/>
      <c r="J64" s="49"/>
      <c r="K64" s="46"/>
      <c r="L64" s="50"/>
      <c r="M64" s="13"/>
      <c r="N64" s="2"/>
      <c r="O64" s="8"/>
    </row>
    <row r="65" spans="2:15">
      <c r="B65" s="99"/>
      <c r="C65" s="78"/>
      <c r="D65" s="35"/>
      <c r="E65" s="17"/>
      <c r="F65" s="12"/>
      <c r="G65" s="7"/>
      <c r="H65" s="45"/>
      <c r="I65" s="46"/>
      <c r="J65" s="49"/>
      <c r="K65" s="46"/>
      <c r="L65" s="50"/>
      <c r="M65" s="13"/>
      <c r="N65" s="2"/>
      <c r="O65" s="8"/>
    </row>
    <row r="66" spans="2:15">
      <c r="B66" s="99"/>
      <c r="C66" s="78"/>
      <c r="D66" s="35"/>
      <c r="E66" s="17"/>
      <c r="F66" s="12"/>
      <c r="G66" s="7"/>
      <c r="H66" s="45"/>
      <c r="I66" s="46"/>
      <c r="J66" s="49"/>
      <c r="K66" s="46"/>
      <c r="L66" s="50"/>
      <c r="M66" s="13"/>
      <c r="N66" s="2"/>
      <c r="O66" s="8"/>
    </row>
    <row r="67" spans="2:15">
      <c r="B67" s="99"/>
      <c r="C67" s="78"/>
      <c r="D67" s="35"/>
      <c r="E67" s="17"/>
      <c r="F67" s="12"/>
      <c r="G67" s="7"/>
      <c r="H67" s="45"/>
      <c r="I67" s="46"/>
      <c r="J67" s="49"/>
      <c r="K67" s="46"/>
      <c r="L67" s="50"/>
      <c r="M67" s="13"/>
      <c r="N67" s="2"/>
      <c r="O67" s="8"/>
    </row>
    <row r="68" spans="2:15">
      <c r="B68" s="99"/>
      <c r="C68" s="78"/>
      <c r="D68" s="35"/>
      <c r="E68" s="17"/>
      <c r="F68" s="12"/>
      <c r="G68" s="7"/>
      <c r="H68" s="45"/>
      <c r="I68" s="46"/>
      <c r="J68" s="49"/>
      <c r="K68" s="46"/>
      <c r="L68" s="50"/>
      <c r="M68" s="13"/>
      <c r="N68" s="2"/>
      <c r="O68" s="8"/>
    </row>
    <row r="69" spans="2:15">
      <c r="B69" s="99"/>
      <c r="C69" s="78"/>
      <c r="D69" s="35"/>
      <c r="E69" s="17"/>
      <c r="F69" s="12"/>
      <c r="G69" s="7"/>
      <c r="H69" s="45"/>
      <c r="I69" s="46"/>
      <c r="J69" s="49"/>
      <c r="K69" s="46"/>
      <c r="L69" s="50"/>
      <c r="M69" s="13"/>
      <c r="N69" s="2"/>
      <c r="O69" s="8"/>
    </row>
    <row r="70" spans="2:15">
      <c r="B70" s="99"/>
      <c r="C70" s="78"/>
      <c r="D70" s="35"/>
      <c r="E70" s="17"/>
      <c r="F70" s="12"/>
      <c r="G70" s="7"/>
      <c r="H70" s="45"/>
      <c r="I70" s="46"/>
      <c r="J70" s="49"/>
      <c r="K70" s="46"/>
      <c r="L70" s="50"/>
      <c r="M70" s="13"/>
      <c r="N70" s="2"/>
      <c r="O70" s="8"/>
    </row>
    <row r="71" spans="2:15">
      <c r="B71" s="97"/>
      <c r="C71" s="76"/>
      <c r="D71" s="33"/>
      <c r="E71" s="1"/>
      <c r="F71" s="7"/>
      <c r="G71" s="31"/>
      <c r="H71" s="45"/>
      <c r="I71" s="46"/>
      <c r="J71" s="49"/>
      <c r="K71" s="46"/>
      <c r="L71" s="50"/>
      <c r="M71" s="13"/>
      <c r="N71" s="2"/>
      <c r="O71" s="8"/>
    </row>
    <row r="72" spans="2:15">
      <c r="B72" s="97"/>
      <c r="C72" s="76"/>
      <c r="D72" s="33"/>
      <c r="E72" s="1"/>
      <c r="F72" s="7"/>
      <c r="G72" s="31"/>
      <c r="H72" s="45"/>
      <c r="I72" s="46"/>
      <c r="J72" s="49"/>
      <c r="K72" s="46"/>
      <c r="L72" s="50"/>
      <c r="M72" s="13"/>
      <c r="N72" s="2"/>
      <c r="O72" s="8"/>
    </row>
    <row r="73" spans="2:15">
      <c r="B73" s="97"/>
      <c r="C73" s="76"/>
      <c r="D73" s="33"/>
      <c r="E73" s="1"/>
      <c r="F73" s="7"/>
      <c r="G73" s="31"/>
      <c r="H73" s="45"/>
      <c r="I73" s="46"/>
      <c r="J73" s="49"/>
      <c r="K73" s="46"/>
      <c r="L73" s="50"/>
      <c r="M73" s="13"/>
      <c r="N73" s="2"/>
      <c r="O73" s="8"/>
    </row>
    <row r="74" spans="2:15">
      <c r="B74" s="97"/>
      <c r="C74" s="76"/>
      <c r="D74" s="33"/>
      <c r="E74" s="1"/>
      <c r="F74" s="7"/>
      <c r="G74" s="31"/>
      <c r="H74" s="45"/>
      <c r="I74" s="46"/>
      <c r="J74" s="49"/>
      <c r="K74" s="46"/>
      <c r="L74" s="50"/>
      <c r="M74" s="13"/>
      <c r="N74" s="2"/>
      <c r="O74" s="8"/>
    </row>
    <row r="75" spans="2:15">
      <c r="B75" s="97"/>
      <c r="C75" s="76"/>
      <c r="D75" s="33"/>
      <c r="E75" s="1"/>
      <c r="F75" s="7"/>
      <c r="G75" s="31"/>
      <c r="H75" s="45"/>
      <c r="I75" s="46"/>
      <c r="J75" s="49"/>
      <c r="K75" s="46"/>
      <c r="L75" s="50"/>
      <c r="M75" s="13"/>
      <c r="N75" s="2"/>
      <c r="O75" s="8"/>
    </row>
    <row r="76" spans="2:15">
      <c r="B76" s="97"/>
      <c r="C76" s="76"/>
      <c r="D76" s="33"/>
      <c r="E76" s="1"/>
      <c r="F76" s="7"/>
      <c r="G76" s="31"/>
      <c r="H76" s="45"/>
      <c r="I76" s="46"/>
      <c r="J76" s="49"/>
      <c r="K76" s="46"/>
      <c r="L76" s="50"/>
      <c r="M76" s="13"/>
      <c r="N76" s="2"/>
      <c r="O76" s="8"/>
    </row>
    <row r="77" spans="2:15">
      <c r="B77" s="97"/>
      <c r="C77" s="76"/>
      <c r="D77" s="33"/>
      <c r="E77" s="1"/>
      <c r="F77" s="7"/>
      <c r="G77" s="31"/>
      <c r="H77" s="45"/>
      <c r="I77" s="46"/>
      <c r="J77" s="49"/>
      <c r="K77" s="46"/>
      <c r="L77" s="50"/>
      <c r="M77" s="13"/>
      <c r="N77" s="2"/>
      <c r="O77" s="8"/>
    </row>
    <row r="78" spans="2:15">
      <c r="B78" s="97"/>
      <c r="C78" s="76"/>
      <c r="D78" s="33"/>
      <c r="E78" s="1"/>
      <c r="F78" s="7"/>
      <c r="G78" s="31"/>
      <c r="H78" s="45"/>
      <c r="I78" s="46"/>
      <c r="J78" s="49"/>
      <c r="K78" s="46"/>
      <c r="L78" s="50"/>
      <c r="M78" s="13"/>
      <c r="N78" s="2"/>
      <c r="O78" s="8"/>
    </row>
    <row r="79" spans="2:15">
      <c r="B79" s="97"/>
      <c r="C79" s="76"/>
      <c r="D79" s="33"/>
      <c r="E79" s="1"/>
      <c r="F79" s="7"/>
      <c r="G79" s="31"/>
      <c r="H79" s="45"/>
      <c r="I79" s="46"/>
      <c r="J79" s="49"/>
      <c r="K79" s="46"/>
      <c r="L79" s="50"/>
      <c r="M79" s="13"/>
      <c r="N79" s="2"/>
      <c r="O79" s="8"/>
    </row>
    <row r="80" spans="2:15">
      <c r="B80" s="97"/>
      <c r="C80" s="76"/>
      <c r="D80" s="33"/>
      <c r="E80" s="1"/>
      <c r="F80" s="7"/>
      <c r="G80" s="31"/>
      <c r="H80" s="45"/>
      <c r="I80" s="46"/>
      <c r="J80" s="49"/>
      <c r="K80" s="46"/>
      <c r="L80" s="50"/>
      <c r="M80" s="13"/>
      <c r="N80" s="2"/>
      <c r="O80" s="8"/>
    </row>
    <row r="81" spans="2:15">
      <c r="B81" s="97"/>
      <c r="C81" s="76"/>
      <c r="D81" s="33"/>
      <c r="E81" s="1"/>
      <c r="F81" s="7"/>
      <c r="G81" s="31"/>
      <c r="H81" s="45"/>
      <c r="I81" s="46"/>
      <c r="J81" s="49"/>
      <c r="K81" s="46"/>
      <c r="L81" s="50"/>
      <c r="M81" s="13"/>
      <c r="N81" s="2"/>
      <c r="O81" s="8"/>
    </row>
    <row r="82" spans="2:15">
      <c r="B82" s="97"/>
      <c r="C82" s="76"/>
      <c r="D82" s="33"/>
      <c r="E82" s="1"/>
      <c r="F82" s="7"/>
      <c r="G82" s="31"/>
      <c r="H82" s="45"/>
      <c r="I82" s="46"/>
      <c r="J82" s="49"/>
      <c r="K82" s="46"/>
      <c r="L82" s="50"/>
      <c r="M82" s="13"/>
      <c r="N82" s="2"/>
      <c r="O82" s="8"/>
    </row>
    <row r="83" spans="2:15">
      <c r="B83" s="97"/>
      <c r="C83" s="76"/>
      <c r="D83" s="33"/>
      <c r="E83" s="1"/>
      <c r="F83" s="7"/>
      <c r="G83" s="31"/>
      <c r="H83" s="45"/>
      <c r="I83" s="46"/>
      <c r="J83" s="49"/>
      <c r="K83" s="46"/>
      <c r="L83" s="50"/>
      <c r="M83" s="13"/>
      <c r="N83" s="2"/>
      <c r="O83" s="8"/>
    </row>
    <row r="84" spans="2:15">
      <c r="B84" s="97"/>
      <c r="C84" s="76"/>
      <c r="D84" s="33"/>
      <c r="E84" s="1"/>
      <c r="F84" s="7"/>
      <c r="G84" s="31"/>
      <c r="H84" s="45"/>
      <c r="I84" s="46"/>
      <c r="J84" s="49"/>
      <c r="K84" s="46"/>
      <c r="L84" s="50"/>
      <c r="M84" s="13"/>
      <c r="N84" s="2"/>
      <c r="O84" s="8"/>
    </row>
    <row r="85" spans="2:15">
      <c r="B85" s="97"/>
      <c r="C85" s="76"/>
      <c r="D85" s="33"/>
      <c r="E85" s="1"/>
      <c r="F85" s="7"/>
      <c r="G85" s="31"/>
      <c r="H85" s="45"/>
      <c r="I85" s="46"/>
      <c r="J85" s="49"/>
      <c r="K85" s="46"/>
      <c r="L85" s="50"/>
      <c r="M85" s="13"/>
      <c r="N85" s="2"/>
      <c r="O85" s="8"/>
    </row>
    <row r="86" spans="2:15">
      <c r="B86" s="97"/>
      <c r="C86" s="76"/>
      <c r="D86" s="33"/>
      <c r="E86" s="1"/>
      <c r="F86" s="1"/>
      <c r="G86" s="31"/>
      <c r="H86" s="45"/>
      <c r="I86" s="46"/>
      <c r="J86" s="49"/>
      <c r="K86" s="46"/>
      <c r="L86" s="50"/>
      <c r="M86" s="13"/>
      <c r="N86" s="2"/>
      <c r="O86" s="8"/>
    </row>
    <row r="87" spans="2:15">
      <c r="B87" s="97"/>
      <c r="C87" s="76"/>
      <c r="D87" s="33"/>
      <c r="E87" s="1"/>
      <c r="F87" s="1"/>
      <c r="G87" s="31"/>
      <c r="H87" s="45"/>
      <c r="I87" s="46"/>
      <c r="J87" s="49"/>
      <c r="K87" s="46"/>
      <c r="L87" s="50"/>
      <c r="M87" s="13"/>
      <c r="N87" s="2"/>
      <c r="O87" s="8"/>
    </row>
    <row r="88" spans="2:15">
      <c r="B88" s="97"/>
      <c r="C88" s="76"/>
      <c r="D88" s="33"/>
      <c r="E88" s="1"/>
      <c r="F88" s="1"/>
      <c r="G88" s="31"/>
      <c r="H88" s="45"/>
      <c r="I88" s="46"/>
      <c r="J88" s="49"/>
      <c r="K88" s="46"/>
      <c r="L88" s="50"/>
      <c r="M88" s="13"/>
      <c r="N88" s="2"/>
      <c r="O88" s="8"/>
    </row>
    <row r="89" spans="2:15">
      <c r="B89" s="97"/>
      <c r="C89" s="76"/>
      <c r="D89" s="33"/>
      <c r="E89" s="1"/>
      <c r="F89" s="1"/>
      <c r="G89" s="31"/>
      <c r="H89" s="45"/>
      <c r="I89" s="46"/>
      <c r="J89" s="49"/>
      <c r="K89" s="46"/>
      <c r="L89" s="50"/>
      <c r="M89" s="13"/>
      <c r="N89" s="2"/>
      <c r="O89" s="8"/>
    </row>
    <row r="90" spans="2:15">
      <c r="B90" s="97"/>
      <c r="C90" s="76"/>
      <c r="D90" s="33"/>
      <c r="E90" s="1"/>
      <c r="F90" s="1"/>
      <c r="G90" s="31"/>
      <c r="H90" s="45"/>
      <c r="I90" s="46"/>
      <c r="J90" s="49"/>
      <c r="K90" s="46"/>
      <c r="L90" s="50"/>
      <c r="M90" s="13"/>
      <c r="N90" s="2"/>
      <c r="O90" s="8"/>
    </row>
    <row r="91" spans="2:15">
      <c r="B91" s="97"/>
      <c r="C91" s="76"/>
      <c r="D91" s="33"/>
      <c r="E91" s="1"/>
      <c r="F91" s="1"/>
      <c r="G91" s="31"/>
      <c r="H91" s="45"/>
      <c r="I91" s="46"/>
      <c r="J91" s="49"/>
      <c r="K91" s="46"/>
      <c r="L91" s="50"/>
      <c r="M91" s="13"/>
      <c r="N91" s="2"/>
      <c r="O91" s="8"/>
    </row>
    <row r="92" spans="2:15">
      <c r="B92" s="97"/>
      <c r="C92" s="76"/>
      <c r="D92" s="33"/>
      <c r="E92" s="1"/>
      <c r="F92" s="1"/>
      <c r="G92" s="31"/>
      <c r="H92" s="45"/>
      <c r="I92" s="46"/>
      <c r="J92" s="49"/>
      <c r="K92" s="46"/>
      <c r="L92" s="50"/>
      <c r="M92" s="13"/>
      <c r="N92" s="2"/>
      <c r="O92" s="8"/>
    </row>
    <row r="93" spans="2:15">
      <c r="B93" s="98"/>
      <c r="C93" s="77"/>
      <c r="D93" s="34"/>
      <c r="E93" s="14"/>
      <c r="F93" s="1"/>
      <c r="G93" s="31"/>
      <c r="H93" s="45"/>
      <c r="I93" s="46"/>
      <c r="J93" s="49"/>
      <c r="K93" s="46"/>
      <c r="L93" s="50"/>
      <c r="M93" s="13"/>
      <c r="N93" s="2"/>
      <c r="O93" s="8"/>
    </row>
    <row r="94" spans="2:15">
      <c r="B94" s="97"/>
      <c r="C94" s="76"/>
      <c r="D94" s="33"/>
      <c r="E94" s="1"/>
      <c r="F94" s="1"/>
      <c r="G94" s="31"/>
      <c r="H94" s="45"/>
      <c r="I94" s="46"/>
      <c r="J94" s="49"/>
      <c r="K94" s="46"/>
      <c r="L94" s="50"/>
      <c r="M94" s="13"/>
      <c r="N94" s="2"/>
      <c r="O94" s="8"/>
    </row>
    <row r="95" spans="2:15">
      <c r="B95" s="97"/>
      <c r="C95" s="76"/>
      <c r="D95" s="33"/>
      <c r="E95" s="1"/>
      <c r="F95" s="1"/>
      <c r="G95" s="31"/>
      <c r="H95" s="45"/>
      <c r="I95" s="46"/>
      <c r="J95" s="49"/>
      <c r="K95" s="46"/>
      <c r="L95" s="50"/>
      <c r="M95" s="13"/>
      <c r="N95" s="2"/>
      <c r="O95" s="8"/>
    </row>
    <row r="96" spans="2:15">
      <c r="B96" s="97"/>
      <c r="C96" s="76"/>
      <c r="D96" s="33"/>
      <c r="E96" s="1"/>
      <c r="F96" s="14"/>
      <c r="G96" s="30"/>
      <c r="H96" s="45"/>
      <c r="I96" s="46"/>
      <c r="J96" s="49"/>
      <c r="K96" s="46"/>
      <c r="L96" s="50"/>
      <c r="M96" s="13"/>
      <c r="N96" s="2"/>
      <c r="O96" s="8"/>
    </row>
    <row r="97" spans="2:15">
      <c r="B97" s="97"/>
      <c r="C97" s="76"/>
      <c r="D97" s="33"/>
      <c r="E97" s="1"/>
      <c r="F97" s="1"/>
      <c r="G97" s="7"/>
      <c r="H97" s="45"/>
      <c r="I97" s="46"/>
      <c r="J97" s="49"/>
      <c r="K97" s="46"/>
      <c r="L97" s="50"/>
      <c r="M97" s="13"/>
      <c r="N97" s="2"/>
      <c r="O97" s="8"/>
    </row>
    <row r="98" spans="2:15">
      <c r="B98" s="97"/>
      <c r="C98" s="76"/>
      <c r="D98" s="33"/>
      <c r="E98" s="1"/>
      <c r="F98" s="28"/>
      <c r="G98" s="7"/>
      <c r="H98" s="45"/>
      <c r="I98" s="46"/>
      <c r="J98" s="49"/>
      <c r="K98" s="46"/>
      <c r="L98" s="50"/>
      <c r="M98" s="13"/>
      <c r="N98" s="2"/>
      <c r="O98" s="8"/>
    </row>
    <row r="99" spans="2:15">
      <c r="B99" s="97"/>
      <c r="C99" s="76"/>
      <c r="D99" s="33"/>
      <c r="E99" s="1"/>
      <c r="F99" s="12"/>
      <c r="G99" s="7"/>
      <c r="H99" s="45"/>
      <c r="I99" s="46"/>
      <c r="J99" s="49"/>
      <c r="K99" s="46"/>
      <c r="L99" s="50"/>
      <c r="M99" s="13"/>
      <c r="N99" s="2"/>
      <c r="O99" s="8"/>
    </row>
    <row r="100" spans="2:15">
      <c r="B100" s="97"/>
      <c r="C100" s="76"/>
      <c r="D100" s="33"/>
      <c r="E100" s="1"/>
      <c r="F100" s="12"/>
      <c r="G100" s="7"/>
      <c r="H100" s="45"/>
      <c r="I100" s="46"/>
      <c r="J100" s="49"/>
      <c r="K100" s="46"/>
      <c r="L100" s="50"/>
      <c r="M100" s="13"/>
      <c r="N100" s="2"/>
      <c r="O100" s="8"/>
    </row>
    <row r="101" spans="2:15">
      <c r="B101" s="97"/>
      <c r="C101" s="76"/>
      <c r="D101" s="33"/>
      <c r="E101" s="1"/>
      <c r="F101" s="12"/>
      <c r="G101" s="7"/>
      <c r="H101" s="45"/>
      <c r="I101" s="46"/>
      <c r="J101" s="49"/>
      <c r="K101" s="46"/>
      <c r="L101" s="50"/>
      <c r="M101" s="13"/>
      <c r="N101" s="2"/>
      <c r="O101" s="8"/>
    </row>
    <row r="102" spans="2:15">
      <c r="B102" s="97"/>
      <c r="C102" s="76"/>
      <c r="D102" s="33"/>
      <c r="E102" s="1"/>
      <c r="F102" s="12"/>
      <c r="G102" s="7"/>
      <c r="H102" s="45"/>
      <c r="I102" s="46"/>
      <c r="J102" s="49"/>
      <c r="K102" s="46"/>
      <c r="L102" s="50"/>
      <c r="M102" s="13"/>
      <c r="N102" s="2"/>
      <c r="O102" s="8"/>
    </row>
    <row r="103" spans="2:15">
      <c r="B103" s="97"/>
      <c r="C103" s="76"/>
      <c r="D103" s="33"/>
      <c r="E103" s="1"/>
      <c r="F103" s="12"/>
      <c r="G103" s="7"/>
      <c r="H103" s="45"/>
      <c r="I103" s="46"/>
      <c r="J103" s="49"/>
      <c r="K103" s="46"/>
      <c r="L103" s="50"/>
      <c r="M103" s="13"/>
      <c r="N103" s="2"/>
      <c r="O103" s="8"/>
    </row>
    <row r="104" spans="2:15">
      <c r="B104" s="99"/>
      <c r="C104" s="78"/>
      <c r="D104" s="35"/>
      <c r="E104" s="17"/>
      <c r="F104" s="12"/>
      <c r="G104" s="7"/>
      <c r="H104" s="45"/>
      <c r="I104" s="46"/>
      <c r="J104" s="49"/>
      <c r="K104" s="46"/>
      <c r="L104" s="50"/>
      <c r="M104" s="13"/>
      <c r="N104" s="2"/>
      <c r="O104" s="8"/>
    </row>
    <row r="105" spans="2:15">
      <c r="B105" s="99"/>
      <c r="C105" s="78"/>
      <c r="D105" s="35"/>
      <c r="E105" s="17"/>
      <c r="F105" s="12"/>
      <c r="G105" s="7"/>
      <c r="H105" s="45"/>
      <c r="I105" s="46"/>
      <c r="J105" s="49"/>
      <c r="K105" s="46"/>
      <c r="L105" s="50"/>
      <c r="M105" s="13"/>
      <c r="N105" s="2"/>
      <c r="O105" s="8"/>
    </row>
    <row r="106" spans="2:15">
      <c r="B106" s="99"/>
      <c r="C106" s="78"/>
      <c r="D106" s="35"/>
      <c r="E106" s="17"/>
      <c r="F106" s="12"/>
      <c r="G106" s="7"/>
      <c r="H106" s="45"/>
      <c r="I106" s="46"/>
      <c r="J106" s="49"/>
      <c r="K106" s="46"/>
      <c r="L106" s="50"/>
      <c r="M106" s="13"/>
      <c r="N106" s="2"/>
      <c r="O106" s="8"/>
    </row>
    <row r="107" spans="2:15">
      <c r="B107" s="99"/>
      <c r="C107" s="78"/>
      <c r="D107" s="35"/>
      <c r="E107" s="17"/>
      <c r="F107" s="12"/>
      <c r="G107" s="7"/>
      <c r="H107" s="45"/>
      <c r="I107" s="46"/>
      <c r="J107" s="49"/>
      <c r="K107" s="46"/>
      <c r="L107" s="50"/>
      <c r="M107" s="13"/>
      <c r="N107" s="2"/>
      <c r="O107" s="8"/>
    </row>
    <row r="108" spans="2:15">
      <c r="B108" s="99"/>
      <c r="C108" s="78"/>
      <c r="D108" s="35"/>
      <c r="E108" s="17"/>
      <c r="F108" s="12"/>
      <c r="G108" s="7"/>
      <c r="H108" s="45"/>
      <c r="I108" s="46"/>
      <c r="J108" s="49"/>
      <c r="K108" s="46"/>
      <c r="L108" s="50"/>
      <c r="M108" s="13"/>
      <c r="N108" s="2"/>
      <c r="O108" s="8"/>
    </row>
    <row r="109" spans="2:15">
      <c r="B109" s="99"/>
      <c r="C109" s="78"/>
      <c r="D109" s="35"/>
      <c r="E109" s="17"/>
      <c r="F109" s="12"/>
      <c r="G109" s="7"/>
      <c r="H109" s="45"/>
      <c r="I109" s="46"/>
      <c r="J109" s="49"/>
      <c r="K109" s="46"/>
      <c r="L109" s="50"/>
      <c r="M109" s="13"/>
      <c r="N109" s="2"/>
      <c r="O109" s="8"/>
    </row>
    <row r="110" spans="2:15">
      <c r="B110" s="99"/>
      <c r="C110" s="78"/>
      <c r="D110" s="35"/>
      <c r="E110" s="17"/>
      <c r="F110" s="12"/>
      <c r="G110" s="7"/>
      <c r="H110" s="45"/>
      <c r="I110" s="46"/>
      <c r="J110" s="49"/>
      <c r="K110" s="46"/>
      <c r="L110" s="50"/>
      <c r="M110" s="13"/>
      <c r="N110" s="2"/>
      <c r="O110" s="8"/>
    </row>
    <row r="111" spans="2:15">
      <c r="B111" s="99"/>
      <c r="C111" s="78"/>
      <c r="D111" s="35"/>
      <c r="E111" s="17"/>
      <c r="F111" s="12"/>
      <c r="G111" s="7"/>
      <c r="H111" s="45"/>
      <c r="I111" s="46"/>
      <c r="J111" s="49"/>
      <c r="K111" s="46"/>
      <c r="L111" s="50"/>
      <c r="M111" s="13"/>
      <c r="N111" s="2"/>
      <c r="O111" s="8"/>
    </row>
    <row r="112" spans="2:15">
      <c r="B112" s="99"/>
      <c r="C112" s="78"/>
      <c r="D112" s="35"/>
      <c r="E112" s="17"/>
      <c r="F112" s="12"/>
      <c r="G112" s="7"/>
      <c r="H112" s="45"/>
      <c r="I112" s="46"/>
      <c r="J112" s="49"/>
      <c r="K112" s="46"/>
      <c r="L112" s="50"/>
      <c r="M112" s="13"/>
      <c r="N112" s="2"/>
      <c r="O112" s="8"/>
    </row>
    <row r="113" spans="2:15">
      <c r="B113" s="99"/>
      <c r="C113" s="78"/>
      <c r="D113" s="35"/>
      <c r="E113" s="17"/>
      <c r="F113" s="12"/>
      <c r="G113" s="7"/>
      <c r="H113" s="45"/>
      <c r="I113" s="46"/>
      <c r="J113" s="49"/>
      <c r="K113" s="46"/>
      <c r="L113" s="50"/>
      <c r="M113" s="13"/>
      <c r="N113" s="2"/>
      <c r="O113" s="8"/>
    </row>
    <row r="114" spans="2:15">
      <c r="B114" s="99"/>
      <c r="C114" s="78"/>
      <c r="D114" s="35"/>
      <c r="E114" s="17"/>
      <c r="F114" s="12"/>
      <c r="G114" s="7"/>
      <c r="H114" s="45"/>
      <c r="I114" s="46"/>
      <c r="J114" s="49"/>
      <c r="K114" s="46"/>
      <c r="L114" s="50"/>
      <c r="M114" s="13"/>
      <c r="N114" s="2"/>
      <c r="O114" s="8"/>
    </row>
    <row r="115" spans="2:15">
      <c r="B115" s="99"/>
      <c r="C115" s="78"/>
      <c r="D115" s="35"/>
      <c r="E115" s="17"/>
      <c r="F115" s="12"/>
      <c r="G115" s="7"/>
      <c r="H115" s="45"/>
      <c r="I115" s="46"/>
      <c r="J115" s="49"/>
      <c r="K115" s="46"/>
      <c r="L115" s="50"/>
      <c r="M115" s="13"/>
      <c r="N115" s="2"/>
      <c r="O115" s="8"/>
    </row>
    <row r="116" spans="2:15">
      <c r="B116" s="99"/>
      <c r="C116" s="78"/>
      <c r="D116" s="35"/>
      <c r="E116" s="17"/>
      <c r="F116" s="12"/>
      <c r="G116" s="7"/>
      <c r="H116" s="45"/>
      <c r="I116" s="46"/>
      <c r="J116" s="49"/>
      <c r="K116" s="46"/>
      <c r="L116" s="50"/>
      <c r="M116" s="13"/>
      <c r="N116" s="2"/>
      <c r="O116" s="8"/>
    </row>
    <row r="117" spans="2:15">
      <c r="B117" s="99"/>
      <c r="C117" s="78"/>
      <c r="D117" s="35"/>
      <c r="E117" s="17"/>
      <c r="F117" s="12"/>
      <c r="G117" s="7"/>
      <c r="H117" s="45"/>
      <c r="I117" s="46"/>
      <c r="J117" s="49"/>
      <c r="K117" s="46"/>
      <c r="L117" s="50"/>
      <c r="M117" s="13"/>
      <c r="N117" s="2"/>
      <c r="O117" s="8"/>
    </row>
    <row r="118" spans="2:15">
      <c r="B118" s="99"/>
      <c r="C118" s="78"/>
      <c r="D118" s="35"/>
      <c r="E118" s="17"/>
      <c r="F118" s="12"/>
      <c r="G118" s="7"/>
      <c r="H118" s="45"/>
      <c r="I118" s="46"/>
      <c r="J118" s="49"/>
      <c r="K118" s="46"/>
      <c r="L118" s="50"/>
      <c r="M118" s="13"/>
      <c r="N118" s="2"/>
      <c r="O118" s="8"/>
    </row>
    <row r="119" spans="2:15">
      <c r="B119" s="99"/>
      <c r="C119" s="78"/>
      <c r="D119" s="35"/>
      <c r="E119" s="17"/>
      <c r="F119" s="12"/>
      <c r="G119" s="7"/>
      <c r="H119" s="45"/>
      <c r="I119" s="46"/>
      <c r="J119" s="49"/>
      <c r="K119" s="46"/>
      <c r="L119" s="50"/>
      <c r="M119" s="13"/>
      <c r="N119" s="2"/>
      <c r="O119" s="8"/>
    </row>
    <row r="120" spans="2:15">
      <c r="B120" s="99"/>
      <c r="C120" s="78"/>
      <c r="D120" s="35"/>
      <c r="E120" s="17"/>
      <c r="F120" s="12"/>
      <c r="G120" s="7"/>
      <c r="H120" s="45"/>
      <c r="I120" s="46"/>
      <c r="J120" s="49"/>
      <c r="K120" s="46"/>
      <c r="L120" s="50"/>
      <c r="M120" s="13"/>
      <c r="N120" s="2"/>
      <c r="O120" s="8"/>
    </row>
    <row r="121" spans="2:15">
      <c r="B121" s="99"/>
      <c r="C121" s="78"/>
      <c r="D121" s="35"/>
      <c r="E121" s="17"/>
      <c r="F121" s="12"/>
      <c r="G121" s="7"/>
      <c r="H121" s="45"/>
      <c r="I121" s="46"/>
      <c r="J121" s="49"/>
      <c r="K121" s="46"/>
      <c r="L121" s="50"/>
      <c r="M121" s="13"/>
      <c r="N121" s="2"/>
      <c r="O121" s="8"/>
    </row>
    <row r="122" spans="2:15">
      <c r="B122" s="99"/>
      <c r="C122" s="78"/>
      <c r="D122" s="35"/>
      <c r="E122" s="17"/>
      <c r="F122" s="12"/>
      <c r="G122" s="7"/>
      <c r="H122" s="45"/>
      <c r="I122" s="46"/>
      <c r="J122" s="49"/>
      <c r="K122" s="46"/>
      <c r="L122" s="50"/>
      <c r="M122" s="13"/>
      <c r="N122" s="2"/>
      <c r="O122" s="8"/>
    </row>
    <row r="123" spans="2:15">
      <c r="B123" s="99"/>
      <c r="C123" s="78"/>
      <c r="D123" s="35"/>
      <c r="E123" s="17"/>
      <c r="F123" s="12"/>
      <c r="G123" s="7"/>
      <c r="H123" s="45"/>
      <c r="I123" s="46"/>
      <c r="J123" s="49"/>
      <c r="K123" s="46"/>
      <c r="L123" s="50"/>
      <c r="M123" s="13"/>
      <c r="N123" s="2"/>
      <c r="O123" s="8"/>
    </row>
    <row r="124" spans="2:15">
      <c r="B124" s="99"/>
      <c r="C124" s="78"/>
      <c r="D124" s="35"/>
      <c r="E124" s="17"/>
      <c r="F124" s="12"/>
      <c r="G124" s="7"/>
      <c r="H124" s="45"/>
      <c r="I124" s="46"/>
      <c r="J124" s="49"/>
      <c r="K124" s="46"/>
      <c r="L124" s="50"/>
      <c r="M124" s="13"/>
      <c r="N124" s="2"/>
      <c r="O124" s="8"/>
    </row>
    <row r="125" spans="2:15">
      <c r="B125" s="99"/>
      <c r="C125" s="78"/>
      <c r="D125" s="35"/>
      <c r="E125" s="17"/>
      <c r="F125" s="12"/>
      <c r="G125" s="7"/>
      <c r="H125" s="45"/>
      <c r="I125" s="46"/>
      <c r="J125" s="49"/>
      <c r="K125" s="46"/>
      <c r="L125" s="50"/>
      <c r="M125" s="13"/>
      <c r="N125" s="2"/>
      <c r="O125" s="8"/>
    </row>
    <row r="126" spans="2:15" ht="14.25" thickBot="1">
      <c r="B126" s="100"/>
      <c r="C126" s="79"/>
      <c r="D126" s="36"/>
      <c r="E126" s="18"/>
      <c r="F126" s="29"/>
      <c r="G126" s="9"/>
      <c r="H126" s="59"/>
      <c r="I126" s="60"/>
      <c r="J126" s="61"/>
      <c r="K126" s="60"/>
      <c r="L126" s="62"/>
      <c r="M126" s="63"/>
      <c r="N126" s="64"/>
      <c r="O126" s="65"/>
    </row>
    <row r="127" spans="2:15">
      <c r="G127" s="10"/>
      <c r="H127" s="10"/>
      <c r="J127" s="10"/>
      <c r="M127" s="10"/>
    </row>
    <row r="128" spans="2:15">
      <c r="G128" s="10"/>
      <c r="H128" s="10"/>
      <c r="J128" s="10"/>
      <c r="M128" s="10"/>
    </row>
    <row r="129" spans="7:13">
      <c r="G129" s="10"/>
      <c r="H129" s="10"/>
      <c r="J129" s="10"/>
      <c r="M129" s="10"/>
    </row>
    <row r="130" spans="7:13">
      <c r="G130" s="10"/>
      <c r="H130" s="10"/>
      <c r="J130" s="10"/>
      <c r="M130" s="10"/>
    </row>
    <row r="131" spans="7:13">
      <c r="G131" s="10"/>
      <c r="H131" s="10"/>
      <c r="J131" s="10"/>
      <c r="M131" s="10"/>
    </row>
    <row r="132" spans="7:13">
      <c r="G132" s="10"/>
      <c r="H132" s="10"/>
      <c r="J132" s="10"/>
      <c r="M132" s="10"/>
    </row>
    <row r="133" spans="7:13">
      <c r="G133" s="10"/>
      <c r="H133" s="10"/>
      <c r="J133" s="10"/>
      <c r="M133" s="10"/>
    </row>
    <row r="134" spans="7:13">
      <c r="G134" s="10"/>
      <c r="H134" s="10"/>
      <c r="J134" s="10"/>
      <c r="M134" s="10"/>
    </row>
    <row r="135" spans="7:13">
      <c r="G135" s="10"/>
      <c r="H135" s="10"/>
      <c r="J135" s="10"/>
      <c r="M135" s="10"/>
    </row>
    <row r="136" spans="7:13">
      <c r="G136" s="10"/>
      <c r="H136" s="10"/>
      <c r="J136" s="10"/>
      <c r="M136" s="10"/>
    </row>
    <row r="137" spans="7:13">
      <c r="G137" s="10"/>
      <c r="H137" s="10"/>
      <c r="J137" s="10"/>
      <c r="M137" s="10"/>
    </row>
    <row r="138" spans="7:13">
      <c r="G138" s="10"/>
      <c r="H138" s="10"/>
      <c r="J138" s="10"/>
      <c r="M138" s="10"/>
    </row>
    <row r="139" spans="7:13">
      <c r="G139" s="10"/>
      <c r="H139" s="10"/>
      <c r="J139" s="10"/>
      <c r="M139" s="10"/>
    </row>
    <row r="140" spans="7:13">
      <c r="G140" s="10"/>
      <c r="H140" s="10"/>
      <c r="J140" s="10"/>
      <c r="M140" s="10"/>
    </row>
    <row r="141" spans="7:13">
      <c r="G141" s="10"/>
      <c r="H141" s="10"/>
      <c r="J141" s="10"/>
      <c r="M141" s="10"/>
    </row>
    <row r="142" spans="7:13">
      <c r="G142" s="10"/>
      <c r="H142" s="10"/>
      <c r="J142" s="10"/>
      <c r="M142" s="10"/>
    </row>
    <row r="143" spans="7:13">
      <c r="G143" s="10"/>
      <c r="H143" s="10"/>
      <c r="J143" s="10"/>
      <c r="M143" s="10"/>
    </row>
    <row r="144" spans="7:13">
      <c r="G144" s="10"/>
      <c r="H144" s="10"/>
      <c r="J144" s="10"/>
      <c r="M144" s="10"/>
    </row>
    <row r="145" spans="7:13">
      <c r="G145" s="10"/>
      <c r="H145" s="10"/>
      <c r="J145" s="10"/>
      <c r="M145" s="10"/>
    </row>
    <row r="146" spans="7:13">
      <c r="G146" s="10"/>
      <c r="H146" s="10"/>
      <c r="J146" s="10"/>
      <c r="M146" s="10"/>
    </row>
    <row r="147" spans="7:13">
      <c r="G147" s="10"/>
      <c r="H147" s="10"/>
      <c r="J147" s="10"/>
      <c r="M147" s="10"/>
    </row>
    <row r="148" spans="7:13">
      <c r="G148" s="10"/>
      <c r="H148" s="10"/>
      <c r="J148" s="10"/>
      <c r="M148" s="10"/>
    </row>
    <row r="149" spans="7:13">
      <c r="G149" s="10"/>
      <c r="H149" s="10"/>
      <c r="J149" s="10"/>
      <c r="M149" s="10"/>
    </row>
    <row r="150" spans="7:13">
      <c r="J150" s="10"/>
      <c r="M150" s="10"/>
    </row>
    <row r="151" spans="7:13">
      <c r="J151" s="10"/>
      <c r="M151" s="10"/>
    </row>
    <row r="152" spans="7:13">
      <c r="J152" s="10"/>
      <c r="M152" s="10"/>
    </row>
    <row r="153" spans="7:13">
      <c r="J153" s="10"/>
      <c r="M153" s="10"/>
    </row>
    <row r="154" spans="7:13">
      <c r="J154" s="10"/>
      <c r="M154" s="10"/>
    </row>
    <row r="155" spans="7:13">
      <c r="J155" s="10"/>
      <c r="M155" s="10"/>
    </row>
    <row r="156" spans="7:13">
      <c r="J156" s="10"/>
      <c r="M156" s="10"/>
    </row>
    <row r="157" spans="7:13">
      <c r="J157" s="10"/>
      <c r="M157" s="10"/>
    </row>
    <row r="158" spans="7:13">
      <c r="J158" s="10"/>
      <c r="M158" s="10"/>
    </row>
    <row r="159" spans="7:13">
      <c r="J159" s="10"/>
      <c r="M159" s="10"/>
    </row>
    <row r="160" spans="7:13">
      <c r="J160" s="10"/>
      <c r="M160" s="10"/>
    </row>
    <row r="161" spans="10:13">
      <c r="J161" s="10"/>
      <c r="M161" s="10"/>
    </row>
    <row r="162" spans="10:13">
      <c r="J162" s="10"/>
      <c r="M162" s="10"/>
    </row>
    <row r="163" spans="10:13">
      <c r="J163" s="10"/>
      <c r="M163" s="10"/>
    </row>
    <row r="164" spans="10:13">
      <c r="J164" s="10"/>
      <c r="M164" s="10"/>
    </row>
    <row r="165" spans="10:13">
      <c r="J165" s="10"/>
      <c r="M165" s="10"/>
    </row>
    <row r="166" spans="10:13">
      <c r="J166" s="10"/>
      <c r="M166" s="10"/>
    </row>
    <row r="167" spans="10:13">
      <c r="J167" s="10"/>
      <c r="M167" s="10"/>
    </row>
    <row r="168" spans="10:13">
      <c r="J168" s="10"/>
      <c r="M168" s="10"/>
    </row>
    <row r="169" spans="10:13">
      <c r="J169" s="10"/>
      <c r="M169" s="10"/>
    </row>
    <row r="170" spans="10:13">
      <c r="J170" s="10"/>
      <c r="M170" s="10"/>
    </row>
    <row r="171" spans="10:13">
      <c r="J171" s="10"/>
      <c r="M171" s="10"/>
    </row>
    <row r="172" spans="10:13">
      <c r="J172" s="10"/>
      <c r="M172" s="10"/>
    </row>
    <row r="173" spans="10:13">
      <c r="J173" s="10"/>
      <c r="M173" s="10"/>
    </row>
    <row r="174" spans="10:13">
      <c r="J174" s="10"/>
      <c r="M174" s="10"/>
    </row>
    <row r="175" spans="10:13">
      <c r="J175" s="10"/>
      <c r="M175" s="10"/>
    </row>
    <row r="176" spans="10:13">
      <c r="J176" s="10"/>
      <c r="M176" s="10"/>
    </row>
    <row r="177" spans="10:13">
      <c r="J177" s="10"/>
      <c r="M177" s="10"/>
    </row>
    <row r="178" spans="10:13">
      <c r="J178" s="10"/>
      <c r="M178" s="10"/>
    </row>
    <row r="179" spans="10:13">
      <c r="J179" s="10"/>
      <c r="M179" s="10"/>
    </row>
    <row r="180" spans="10:13">
      <c r="J180" s="10"/>
      <c r="M180" s="10"/>
    </row>
    <row r="181" spans="10:13">
      <c r="J181" s="10"/>
      <c r="M181" s="10"/>
    </row>
    <row r="182" spans="10:13">
      <c r="J182" s="10"/>
      <c r="M182" s="10"/>
    </row>
    <row r="183" spans="10:13">
      <c r="J183" s="10"/>
      <c r="M183" s="10"/>
    </row>
    <row r="184" spans="10:13">
      <c r="J184" s="10"/>
      <c r="M184" s="10"/>
    </row>
    <row r="185" spans="10:13">
      <c r="J185" s="10"/>
      <c r="M185" s="10"/>
    </row>
    <row r="186" spans="10:13">
      <c r="J186" s="10"/>
      <c r="M186" s="10"/>
    </row>
    <row r="187" spans="10:13">
      <c r="J187" s="10"/>
      <c r="M187" s="10"/>
    </row>
    <row r="188" spans="10:13">
      <c r="J188" s="10"/>
      <c r="M188" s="10"/>
    </row>
    <row r="189" spans="10:13">
      <c r="J189" s="10"/>
      <c r="M189" s="10"/>
    </row>
    <row r="190" spans="10:13">
      <c r="J190" s="10"/>
      <c r="M190" s="10"/>
    </row>
    <row r="191" spans="10:13">
      <c r="J191" s="10"/>
      <c r="M191" s="10"/>
    </row>
    <row r="192" spans="10:13">
      <c r="J192" s="10"/>
      <c r="M192" s="10"/>
    </row>
    <row r="193" spans="10:13">
      <c r="J193" s="10"/>
      <c r="M193" s="10"/>
    </row>
    <row r="194" spans="10:13">
      <c r="J194" s="10"/>
      <c r="M194" s="10"/>
    </row>
    <row r="195" spans="10:13">
      <c r="J195" s="10"/>
      <c r="M195" s="10"/>
    </row>
    <row r="196" spans="10:13">
      <c r="J196" s="10"/>
      <c r="M196" s="10"/>
    </row>
    <row r="197" spans="10:13">
      <c r="J197" s="10"/>
      <c r="M197" s="10"/>
    </row>
    <row r="198" spans="10:13">
      <c r="J198" s="10"/>
      <c r="M198" s="10"/>
    </row>
    <row r="199" spans="10:13">
      <c r="J199" s="10"/>
      <c r="M199" s="10"/>
    </row>
    <row r="200" spans="10:13">
      <c r="J200" s="10"/>
      <c r="M200" s="10"/>
    </row>
    <row r="201" spans="10:13">
      <c r="J201" s="10"/>
      <c r="M201" s="10"/>
    </row>
  </sheetData>
  <mergeCells count="4">
    <mergeCell ref="M2:N2"/>
    <mergeCell ref="J4:L4"/>
    <mergeCell ref="M4:O4"/>
    <mergeCell ref="E2:G2"/>
  </mergeCells>
  <phoneticPr fontId="1"/>
  <dataValidations xWindow="937" yWindow="381" count="7">
    <dataValidation imeMode="halfAlpha" allowBlank="1" showInputMessage="1" showErrorMessage="1" sqref="I127:I131 N6:N131 K6:K131 B6:C132"/>
    <dataValidation imeMode="hiragana" allowBlank="1" showInputMessage="1" showErrorMessage="1" sqref="D6:D126 F71:F131 G71:G149 L6:L131 O6:O131 F6:G70 H127:H149"/>
    <dataValidation imeMode="halfKatakana" allowBlank="1" showInputMessage="1" showErrorMessage="1" sqref="E6:E131"/>
    <dataValidation type="list" allowBlank="1" showInputMessage="1" showErrorMessage="1" error="もう一度確認してください" prompt="種目を選択して入力してください" sqref="J202:J65536 M202:M65536">
      <formula1>"1年100m,2年100m,3年100m,200m,400m,800,1年1500m,1500m,3000m,110mH,400mR,走高跳.棒高跳,走幅跳,砲丸投,四種競技"</formula1>
    </dataValidation>
    <dataValidation type="list" allowBlank="1" showInputMessage="1" showErrorMessage="1" error="もう一度確認してください" prompt="▼をクリックし、種目を選択して入力してください" sqref="J6:J201 M6:M201">
      <formula1>"1500m,3000m"</formula1>
    </dataValidation>
    <dataValidation type="list" imeMode="hiragana" allowBlank="1" showInputMessage="1" showErrorMessage="1" sqref="H6:H126">
      <formula1>"男,女"</formula1>
    </dataValidation>
    <dataValidation type="list" imeMode="halfAlpha" allowBlank="1" showInputMessage="1" showErrorMessage="1" sqref="I6:I126">
      <formula1>"1,2,3"</formula1>
    </dataValidation>
  </dataValidations>
  <pageMargins left="0.68" right="0.67" top="0.54" bottom="0.56999999999999995" header="0.51200000000000001" footer="0.51200000000000001"/>
  <pageSetup paperSize="9" scale="83" orientation="landscape" horizont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O201"/>
  <sheetViews>
    <sheetView view="pageBreakPreview" zoomScaleNormal="100" zoomScaleSheetLayoutView="100" workbookViewId="0">
      <selection activeCell="J16" sqref="J16"/>
    </sheetView>
  </sheetViews>
  <sheetFormatPr defaultRowHeight="13.5"/>
  <cols>
    <col min="1" max="1" width="2.125" style="4" customWidth="1"/>
    <col min="2" max="2" width="12.5" style="101" customWidth="1"/>
    <col min="3" max="3" width="7.375" style="16" customWidth="1"/>
    <col min="4" max="4" width="15" style="16" customWidth="1"/>
    <col min="5" max="5" width="16.875" style="16" customWidth="1"/>
    <col min="6" max="6" width="11.375" style="4" customWidth="1"/>
    <col min="7" max="7" width="10" style="4" customWidth="1"/>
    <col min="8" max="8" width="6" style="4" bestFit="1" customWidth="1"/>
    <col min="9" max="9" width="4.375" style="4" customWidth="1"/>
    <col min="10" max="10" width="10.375" style="4" customWidth="1"/>
    <col min="11" max="11" width="11.5" style="4" customWidth="1"/>
    <col min="12" max="12" width="12.625" style="4" bestFit="1" customWidth="1"/>
    <col min="13" max="13" width="10.375" style="4" customWidth="1"/>
    <col min="14" max="14" width="11.5" style="4" customWidth="1"/>
    <col min="15" max="15" width="12.625" style="4" bestFit="1" customWidth="1"/>
    <col min="16" max="16384" width="9" style="4"/>
  </cols>
  <sheetData>
    <row r="1" spans="2:15" ht="29.25" customHeight="1" thickBot="1">
      <c r="B1" s="93"/>
      <c r="C1" s="5"/>
      <c r="D1" s="5" t="s">
        <v>13</v>
      </c>
      <c r="E1" s="15"/>
      <c r="F1" s="15"/>
      <c r="G1" s="16"/>
      <c r="H1" s="16"/>
      <c r="K1" s="11"/>
      <c r="L1" s="11"/>
      <c r="N1" s="11"/>
    </row>
    <row r="2" spans="2:15" ht="21.75" thickBot="1">
      <c r="B2" s="94"/>
      <c r="C2" s="4"/>
      <c r="D2" s="4" t="s">
        <v>11</v>
      </c>
      <c r="E2" s="108" t="s">
        <v>531</v>
      </c>
      <c r="F2" s="109"/>
      <c r="G2" s="110"/>
      <c r="H2" s="54"/>
      <c r="J2" s="27" t="s">
        <v>2</v>
      </c>
      <c r="K2" s="32"/>
      <c r="L2" s="27" t="s">
        <v>1</v>
      </c>
      <c r="M2" s="103"/>
      <c r="N2" s="104"/>
    </row>
    <row r="3" spans="2:15" ht="6" customHeight="1" thickBot="1">
      <c r="B3" s="95"/>
      <c r="C3" s="15"/>
      <c r="D3" s="15"/>
      <c r="I3" s="3"/>
      <c r="J3" s="3"/>
      <c r="K3" s="3"/>
      <c r="L3" s="3"/>
      <c r="M3" s="3"/>
      <c r="N3" s="3"/>
      <c r="O3" s="3"/>
    </row>
    <row r="4" spans="2:15" ht="17.25" customHeight="1" thickBot="1">
      <c r="B4" s="111" t="s">
        <v>25</v>
      </c>
      <c r="C4" s="112"/>
      <c r="D4" s="113"/>
      <c r="E4" s="113"/>
      <c r="F4" s="113"/>
      <c r="G4" s="113"/>
      <c r="H4" s="114"/>
      <c r="I4" s="115"/>
      <c r="J4" s="105" t="s">
        <v>26</v>
      </c>
      <c r="K4" s="106"/>
      <c r="L4" s="107"/>
      <c r="M4" s="105" t="s">
        <v>28</v>
      </c>
      <c r="N4" s="106"/>
      <c r="O4" s="107"/>
    </row>
    <row r="5" spans="2:15" s="6" customFormat="1" ht="12.75" customHeight="1" thickBot="1">
      <c r="B5" s="91" t="s">
        <v>527</v>
      </c>
      <c r="C5" s="74" t="s">
        <v>528</v>
      </c>
      <c r="D5" s="47" t="s">
        <v>21</v>
      </c>
      <c r="E5" s="47" t="s">
        <v>3</v>
      </c>
      <c r="F5" s="47" t="s">
        <v>0</v>
      </c>
      <c r="G5" s="47" t="s">
        <v>1</v>
      </c>
      <c r="H5" s="55" t="s">
        <v>4</v>
      </c>
      <c r="I5" s="48" t="s">
        <v>17</v>
      </c>
      <c r="J5" s="51" t="s">
        <v>27</v>
      </c>
      <c r="K5" s="52" t="s">
        <v>24</v>
      </c>
      <c r="L5" s="53"/>
      <c r="M5" s="51" t="s">
        <v>27</v>
      </c>
      <c r="N5" s="52" t="s">
        <v>24</v>
      </c>
      <c r="O5" s="53"/>
    </row>
    <row r="6" spans="2:15" s="6" customFormat="1" ht="12.75" customHeight="1">
      <c r="B6" s="96"/>
      <c r="C6" s="75"/>
      <c r="D6" s="42"/>
      <c r="E6" s="43"/>
      <c r="F6" s="44"/>
      <c r="G6" s="45"/>
      <c r="H6" s="45"/>
      <c r="I6" s="46"/>
      <c r="J6" s="49"/>
      <c r="K6" s="46"/>
      <c r="L6" s="50"/>
      <c r="M6" s="13"/>
      <c r="N6" s="2"/>
      <c r="O6" s="8"/>
    </row>
    <row r="7" spans="2:15" s="6" customFormat="1" ht="12.75" customHeight="1">
      <c r="B7" s="97"/>
      <c r="C7" s="76"/>
      <c r="D7" s="33"/>
      <c r="E7" s="1"/>
      <c r="F7" s="7"/>
      <c r="G7" s="31"/>
      <c r="H7" s="45"/>
      <c r="I7" s="46"/>
      <c r="J7" s="49"/>
      <c r="K7" s="46"/>
      <c r="L7" s="50"/>
      <c r="M7" s="13"/>
      <c r="N7" s="2"/>
      <c r="O7" s="8"/>
    </row>
    <row r="8" spans="2:15" s="6" customFormat="1" ht="12.75" customHeight="1">
      <c r="B8" s="97"/>
      <c r="C8" s="76"/>
      <c r="D8" s="33"/>
      <c r="E8" s="1"/>
      <c r="F8" s="7"/>
      <c r="G8" s="31"/>
      <c r="H8" s="45"/>
      <c r="I8" s="46"/>
      <c r="J8" s="49"/>
      <c r="K8" s="46"/>
      <c r="L8" s="50"/>
      <c r="M8" s="13"/>
      <c r="N8" s="2"/>
      <c r="O8" s="8"/>
    </row>
    <row r="9" spans="2:15" s="6" customFormat="1" ht="12.75" customHeight="1">
      <c r="B9" s="97"/>
      <c r="C9" s="76"/>
      <c r="D9" s="33"/>
      <c r="E9" s="1"/>
      <c r="F9" s="7"/>
      <c r="G9" s="31"/>
      <c r="H9" s="45"/>
      <c r="I9" s="46"/>
      <c r="J9" s="49"/>
      <c r="K9" s="46"/>
      <c r="L9" s="50"/>
      <c r="M9" s="13"/>
      <c r="N9" s="2"/>
      <c r="O9" s="8"/>
    </row>
    <row r="10" spans="2:15" s="6" customFormat="1" ht="12.75" customHeight="1">
      <c r="B10" s="97"/>
      <c r="C10" s="76"/>
      <c r="D10" s="33"/>
      <c r="E10" s="1"/>
      <c r="F10" s="7"/>
      <c r="G10" s="31"/>
      <c r="H10" s="45"/>
      <c r="I10" s="46"/>
      <c r="J10" s="49"/>
      <c r="K10" s="46"/>
      <c r="L10" s="50"/>
      <c r="M10" s="13"/>
      <c r="N10" s="2"/>
      <c r="O10" s="8"/>
    </row>
    <row r="11" spans="2:15" s="6" customFormat="1" ht="12.75" customHeight="1">
      <c r="B11" s="97"/>
      <c r="C11" s="76"/>
      <c r="D11" s="33"/>
      <c r="E11" s="1"/>
      <c r="F11" s="7"/>
      <c r="G11" s="31"/>
      <c r="H11" s="45"/>
      <c r="I11" s="46"/>
      <c r="J11" s="49"/>
      <c r="K11" s="46"/>
      <c r="L11" s="50"/>
      <c r="M11" s="13"/>
      <c r="N11" s="2"/>
      <c r="O11" s="8"/>
    </row>
    <row r="12" spans="2:15" s="6" customFormat="1" ht="12.75" customHeight="1">
      <c r="B12" s="97"/>
      <c r="C12" s="76"/>
      <c r="D12" s="33"/>
      <c r="E12" s="1"/>
      <c r="F12" s="7"/>
      <c r="G12" s="31"/>
      <c r="H12" s="45"/>
      <c r="I12" s="46"/>
      <c r="J12" s="49"/>
      <c r="K12" s="46"/>
      <c r="L12" s="50"/>
      <c r="M12" s="13"/>
      <c r="N12" s="2"/>
      <c r="O12" s="8"/>
    </row>
    <row r="13" spans="2:15" s="6" customFormat="1" ht="12.75" customHeight="1">
      <c r="B13" s="97"/>
      <c r="C13" s="76"/>
      <c r="D13" s="33"/>
      <c r="E13" s="1"/>
      <c r="F13" s="7"/>
      <c r="G13" s="31"/>
      <c r="H13" s="45"/>
      <c r="I13" s="46"/>
      <c r="J13" s="49"/>
      <c r="K13" s="46"/>
      <c r="L13" s="50"/>
      <c r="M13" s="13"/>
      <c r="N13" s="2"/>
      <c r="O13" s="8"/>
    </row>
    <row r="14" spans="2:15" s="6" customFormat="1" ht="12.75" customHeight="1">
      <c r="B14" s="97"/>
      <c r="C14" s="76"/>
      <c r="D14" s="33"/>
      <c r="E14" s="1"/>
      <c r="F14" s="7"/>
      <c r="G14" s="31"/>
      <c r="H14" s="45"/>
      <c r="I14" s="46"/>
      <c r="J14" s="49"/>
      <c r="K14" s="46"/>
      <c r="L14" s="50"/>
      <c r="M14" s="13"/>
      <c r="N14" s="2"/>
      <c r="O14" s="8"/>
    </row>
    <row r="15" spans="2:15" s="6" customFormat="1" ht="12.75" customHeight="1">
      <c r="B15" s="97"/>
      <c r="C15" s="76"/>
      <c r="D15" s="33"/>
      <c r="E15" s="1"/>
      <c r="F15" s="7"/>
      <c r="G15" s="31"/>
      <c r="H15" s="45"/>
      <c r="I15" s="46"/>
      <c r="J15" s="49"/>
      <c r="K15" s="46"/>
      <c r="L15" s="50"/>
      <c r="M15" s="13"/>
      <c r="N15" s="2"/>
      <c r="O15" s="8"/>
    </row>
    <row r="16" spans="2:15" s="6" customFormat="1" ht="12.75" customHeight="1">
      <c r="B16" s="97"/>
      <c r="C16" s="76"/>
      <c r="D16" s="33"/>
      <c r="E16" s="1"/>
      <c r="F16" s="7"/>
      <c r="G16" s="31"/>
      <c r="H16" s="45"/>
      <c r="I16" s="46"/>
      <c r="J16" s="49"/>
      <c r="K16" s="46"/>
      <c r="L16" s="50"/>
      <c r="M16" s="13"/>
      <c r="N16" s="2"/>
      <c r="O16" s="8"/>
    </row>
    <row r="17" spans="2:15" s="6" customFormat="1" ht="12.75" customHeight="1">
      <c r="B17" s="97"/>
      <c r="C17" s="76"/>
      <c r="D17" s="33"/>
      <c r="E17" s="1"/>
      <c r="F17" s="7"/>
      <c r="G17" s="31"/>
      <c r="H17" s="45"/>
      <c r="I17" s="46"/>
      <c r="J17" s="49"/>
      <c r="K17" s="46"/>
      <c r="L17" s="50"/>
      <c r="M17" s="13"/>
      <c r="N17" s="2"/>
      <c r="O17" s="8"/>
    </row>
    <row r="18" spans="2:15" s="6" customFormat="1" ht="12.75" customHeight="1">
      <c r="B18" s="97"/>
      <c r="C18" s="76"/>
      <c r="D18" s="33"/>
      <c r="E18" s="1"/>
      <c r="F18" s="7"/>
      <c r="G18" s="31"/>
      <c r="H18" s="45"/>
      <c r="I18" s="46"/>
      <c r="J18" s="49"/>
      <c r="K18" s="46"/>
      <c r="L18" s="50"/>
      <c r="M18" s="13"/>
      <c r="N18" s="2"/>
      <c r="O18" s="8"/>
    </row>
    <row r="19" spans="2:15" s="6" customFormat="1" ht="12.75" customHeight="1">
      <c r="B19" s="97"/>
      <c r="C19" s="76"/>
      <c r="D19" s="33"/>
      <c r="E19" s="1"/>
      <c r="F19" s="7"/>
      <c r="G19" s="31"/>
      <c r="H19" s="45"/>
      <c r="I19" s="46"/>
      <c r="J19" s="49"/>
      <c r="K19" s="46"/>
      <c r="L19" s="50"/>
      <c r="M19" s="13"/>
      <c r="N19" s="2"/>
      <c r="O19" s="8"/>
    </row>
    <row r="20" spans="2:15" s="6" customFormat="1" ht="12.75" customHeight="1">
      <c r="B20" s="97"/>
      <c r="C20" s="76"/>
      <c r="D20" s="33"/>
      <c r="E20" s="1"/>
      <c r="F20" s="7"/>
      <c r="G20" s="31"/>
      <c r="H20" s="45"/>
      <c r="I20" s="46"/>
      <c r="J20" s="49"/>
      <c r="K20" s="46"/>
      <c r="L20" s="50"/>
      <c r="M20" s="13"/>
      <c r="N20" s="2"/>
      <c r="O20" s="8"/>
    </row>
    <row r="21" spans="2:15" s="6" customFormat="1" ht="12.75" customHeight="1">
      <c r="B21" s="97"/>
      <c r="C21" s="76"/>
      <c r="D21" s="33"/>
      <c r="E21" s="1"/>
      <c r="F21" s="7"/>
      <c r="G21" s="31"/>
      <c r="H21" s="45"/>
      <c r="I21" s="46"/>
      <c r="J21" s="49"/>
      <c r="K21" s="46"/>
      <c r="L21" s="50"/>
      <c r="M21" s="13"/>
      <c r="N21" s="2"/>
      <c r="O21" s="8"/>
    </row>
    <row r="22" spans="2:15" s="6" customFormat="1" ht="12.75" customHeight="1">
      <c r="B22" s="97"/>
      <c r="C22" s="76"/>
      <c r="D22" s="33"/>
      <c r="E22" s="1"/>
      <c r="F22" s="7"/>
      <c r="G22" s="31"/>
      <c r="H22" s="45"/>
      <c r="I22" s="46"/>
      <c r="J22" s="49"/>
      <c r="K22" s="46"/>
      <c r="L22" s="50"/>
      <c r="M22" s="13"/>
      <c r="N22" s="2"/>
      <c r="O22" s="8"/>
    </row>
    <row r="23" spans="2:15" s="6" customFormat="1" ht="12.75" customHeight="1">
      <c r="B23" s="97"/>
      <c r="C23" s="76"/>
      <c r="D23" s="33"/>
      <c r="E23" s="1"/>
      <c r="F23" s="7"/>
      <c r="G23" s="31"/>
      <c r="H23" s="45"/>
      <c r="I23" s="46"/>
      <c r="J23" s="49"/>
      <c r="K23" s="46"/>
      <c r="L23" s="50"/>
      <c r="M23" s="13"/>
      <c r="N23" s="2"/>
      <c r="O23" s="8"/>
    </row>
    <row r="24" spans="2:15" s="6" customFormat="1" ht="12.75" customHeight="1">
      <c r="B24" s="97"/>
      <c r="C24" s="76"/>
      <c r="D24" s="33"/>
      <c r="E24" s="1"/>
      <c r="F24" s="7"/>
      <c r="G24" s="31"/>
      <c r="H24" s="45"/>
      <c r="I24" s="46"/>
      <c r="J24" s="49"/>
      <c r="K24" s="46"/>
      <c r="L24" s="50"/>
      <c r="M24" s="13"/>
      <c r="N24" s="2"/>
      <c r="O24" s="8"/>
    </row>
    <row r="25" spans="2:15" s="6" customFormat="1" ht="12.75" customHeight="1">
      <c r="B25" s="97"/>
      <c r="C25" s="76"/>
      <c r="D25" s="33"/>
      <c r="E25" s="1"/>
      <c r="F25" s="7"/>
      <c r="G25" s="31"/>
      <c r="H25" s="45"/>
      <c r="I25" s="46"/>
      <c r="J25" s="49"/>
      <c r="K25" s="46"/>
      <c r="L25" s="50"/>
      <c r="M25" s="13"/>
      <c r="N25" s="2"/>
      <c r="O25" s="8"/>
    </row>
    <row r="26" spans="2:15" s="6" customFormat="1" ht="12.75" customHeight="1">
      <c r="B26" s="97"/>
      <c r="C26" s="76"/>
      <c r="D26" s="33"/>
      <c r="E26" s="1"/>
      <c r="F26" s="7"/>
      <c r="G26" s="31"/>
      <c r="H26" s="45"/>
      <c r="I26" s="46"/>
      <c r="J26" s="49"/>
      <c r="K26" s="46"/>
      <c r="L26" s="50"/>
      <c r="M26" s="13"/>
      <c r="N26" s="2"/>
      <c r="O26" s="8"/>
    </row>
    <row r="27" spans="2:15" s="6" customFormat="1" ht="12.75" customHeight="1">
      <c r="B27" s="97"/>
      <c r="C27" s="76"/>
      <c r="D27" s="33"/>
      <c r="E27" s="1"/>
      <c r="F27" s="7"/>
      <c r="G27" s="31"/>
      <c r="H27" s="45"/>
      <c r="I27" s="46"/>
      <c r="J27" s="49"/>
      <c r="K27" s="46"/>
      <c r="L27" s="50"/>
      <c r="M27" s="13"/>
      <c r="N27" s="2"/>
      <c r="O27" s="8"/>
    </row>
    <row r="28" spans="2:15" s="6" customFormat="1" ht="12.75" customHeight="1">
      <c r="B28" s="97"/>
      <c r="C28" s="76"/>
      <c r="D28" s="33"/>
      <c r="E28" s="1"/>
      <c r="F28" s="7"/>
      <c r="G28" s="31"/>
      <c r="H28" s="45"/>
      <c r="I28" s="46"/>
      <c r="J28" s="49"/>
      <c r="K28" s="46"/>
      <c r="L28" s="50"/>
      <c r="M28" s="13"/>
      <c r="N28" s="2"/>
      <c r="O28" s="8"/>
    </row>
    <row r="29" spans="2:15" s="6" customFormat="1" ht="12.75" customHeight="1">
      <c r="B29" s="97"/>
      <c r="C29" s="76"/>
      <c r="D29" s="33"/>
      <c r="E29" s="1"/>
      <c r="F29" s="7"/>
      <c r="G29" s="31"/>
      <c r="H29" s="45"/>
      <c r="I29" s="46"/>
      <c r="J29" s="49"/>
      <c r="K29" s="46"/>
      <c r="L29" s="50"/>
      <c r="M29" s="13"/>
      <c r="N29" s="2"/>
      <c r="O29" s="8"/>
    </row>
    <row r="30" spans="2:15" s="6" customFormat="1" ht="12.75" customHeight="1">
      <c r="B30" s="97"/>
      <c r="C30" s="76"/>
      <c r="D30" s="33"/>
      <c r="E30" s="1"/>
      <c r="F30" s="7"/>
      <c r="G30" s="31"/>
      <c r="H30" s="45"/>
      <c r="I30" s="46"/>
      <c r="J30" s="49"/>
      <c r="K30" s="46"/>
      <c r="L30" s="50"/>
      <c r="M30" s="13"/>
      <c r="N30" s="2"/>
      <c r="O30" s="8"/>
    </row>
    <row r="31" spans="2:15" s="6" customFormat="1" ht="12.75" customHeight="1">
      <c r="B31" s="97"/>
      <c r="C31" s="76"/>
      <c r="D31" s="33"/>
      <c r="E31" s="1"/>
      <c r="F31" s="1"/>
      <c r="G31" s="31"/>
      <c r="H31" s="45"/>
      <c r="I31" s="46"/>
      <c r="J31" s="49"/>
      <c r="K31" s="46"/>
      <c r="L31" s="50"/>
      <c r="M31" s="13"/>
      <c r="N31" s="2"/>
      <c r="O31" s="8"/>
    </row>
    <row r="32" spans="2:15" s="6" customFormat="1" ht="12.75" customHeight="1">
      <c r="B32" s="97"/>
      <c r="C32" s="76"/>
      <c r="D32" s="33"/>
      <c r="E32" s="1"/>
      <c r="F32" s="1"/>
      <c r="G32" s="31"/>
      <c r="H32" s="45"/>
      <c r="I32" s="46"/>
      <c r="J32" s="49"/>
      <c r="K32" s="46"/>
      <c r="L32" s="50"/>
      <c r="M32" s="13"/>
      <c r="N32" s="2"/>
      <c r="O32" s="8"/>
    </row>
    <row r="33" spans="2:15" s="6" customFormat="1" ht="12.75" customHeight="1">
      <c r="B33" s="97"/>
      <c r="C33" s="76"/>
      <c r="D33" s="33"/>
      <c r="E33" s="1"/>
      <c r="F33" s="1"/>
      <c r="G33" s="31"/>
      <c r="H33" s="45"/>
      <c r="I33" s="46"/>
      <c r="J33" s="49"/>
      <c r="K33" s="46"/>
      <c r="L33" s="50"/>
      <c r="M33" s="13"/>
      <c r="N33" s="2"/>
      <c r="O33" s="8"/>
    </row>
    <row r="34" spans="2:15" s="6" customFormat="1" ht="12.75" customHeight="1">
      <c r="B34" s="97"/>
      <c r="C34" s="76"/>
      <c r="D34" s="33"/>
      <c r="E34" s="1"/>
      <c r="F34" s="1"/>
      <c r="G34" s="31"/>
      <c r="H34" s="45"/>
      <c r="I34" s="46"/>
      <c r="J34" s="49"/>
      <c r="K34" s="46"/>
      <c r="L34" s="50"/>
      <c r="M34" s="13"/>
      <c r="N34" s="2"/>
      <c r="O34" s="8"/>
    </row>
    <row r="35" spans="2:15" s="6" customFormat="1" ht="12.75" customHeight="1">
      <c r="B35" s="97"/>
      <c r="C35" s="76"/>
      <c r="D35" s="33"/>
      <c r="E35" s="1"/>
      <c r="F35" s="1"/>
      <c r="G35" s="31"/>
      <c r="H35" s="45"/>
      <c r="I35" s="46"/>
      <c r="J35" s="49"/>
      <c r="K35" s="46"/>
      <c r="L35" s="50"/>
      <c r="M35" s="13"/>
      <c r="N35" s="2"/>
      <c r="O35" s="8"/>
    </row>
    <row r="36" spans="2:15" s="6" customFormat="1" ht="12.75" customHeight="1">
      <c r="B36" s="97"/>
      <c r="C36" s="76"/>
      <c r="D36" s="33"/>
      <c r="E36" s="1"/>
      <c r="F36" s="1"/>
      <c r="G36" s="31"/>
      <c r="H36" s="45"/>
      <c r="I36" s="46"/>
      <c r="J36" s="49"/>
      <c r="K36" s="46"/>
      <c r="L36" s="50"/>
      <c r="M36" s="13"/>
      <c r="N36" s="2"/>
      <c r="O36" s="8"/>
    </row>
    <row r="37" spans="2:15" s="6" customFormat="1" ht="12.75" customHeight="1">
      <c r="B37" s="97"/>
      <c r="C37" s="76"/>
      <c r="D37" s="33"/>
      <c r="E37" s="1"/>
      <c r="F37" s="1"/>
      <c r="G37" s="31"/>
      <c r="H37" s="45"/>
      <c r="I37" s="46"/>
      <c r="J37" s="49"/>
      <c r="K37" s="46"/>
      <c r="L37" s="50"/>
      <c r="M37" s="13"/>
      <c r="N37" s="2"/>
      <c r="O37" s="8"/>
    </row>
    <row r="38" spans="2:15" s="6" customFormat="1" ht="12.75" customHeight="1">
      <c r="B38" s="98"/>
      <c r="C38" s="77"/>
      <c r="D38" s="34"/>
      <c r="E38" s="14"/>
      <c r="F38" s="1"/>
      <c r="G38" s="31"/>
      <c r="H38" s="45"/>
      <c r="I38" s="46"/>
      <c r="J38" s="49"/>
      <c r="K38" s="46"/>
      <c r="L38" s="50"/>
      <c r="M38" s="13"/>
      <c r="N38" s="2"/>
      <c r="O38" s="8"/>
    </row>
    <row r="39" spans="2:15" s="6" customFormat="1" ht="12.75" customHeight="1">
      <c r="B39" s="97"/>
      <c r="C39" s="76"/>
      <c r="D39" s="33"/>
      <c r="E39" s="1"/>
      <c r="F39" s="1"/>
      <c r="G39" s="31"/>
      <c r="H39" s="45"/>
      <c r="I39" s="46"/>
      <c r="J39" s="49"/>
      <c r="K39" s="46"/>
      <c r="L39" s="50"/>
      <c r="M39" s="13"/>
      <c r="N39" s="2"/>
      <c r="O39" s="8"/>
    </row>
    <row r="40" spans="2:15" s="6" customFormat="1" ht="12.75" customHeight="1">
      <c r="B40" s="97"/>
      <c r="C40" s="76"/>
      <c r="D40" s="33"/>
      <c r="E40" s="1"/>
      <c r="F40" s="1"/>
      <c r="G40" s="31"/>
      <c r="H40" s="45"/>
      <c r="I40" s="46"/>
      <c r="J40" s="49"/>
      <c r="K40" s="46"/>
      <c r="L40" s="50"/>
      <c r="M40" s="13"/>
      <c r="N40" s="2"/>
      <c r="O40" s="8"/>
    </row>
    <row r="41" spans="2:15" s="6" customFormat="1" ht="12.75" customHeight="1">
      <c r="B41" s="97"/>
      <c r="C41" s="76"/>
      <c r="D41" s="33"/>
      <c r="E41" s="1"/>
      <c r="F41" s="14"/>
      <c r="G41" s="30"/>
      <c r="H41" s="45"/>
      <c r="I41" s="46"/>
      <c r="J41" s="49"/>
      <c r="K41" s="46"/>
      <c r="L41" s="50"/>
      <c r="M41" s="13"/>
      <c r="N41" s="2"/>
      <c r="O41" s="8"/>
    </row>
    <row r="42" spans="2:15" s="6" customFormat="1" ht="12.75" customHeight="1">
      <c r="B42" s="97"/>
      <c r="C42" s="76"/>
      <c r="D42" s="33"/>
      <c r="E42" s="1"/>
      <c r="F42" s="1"/>
      <c r="G42" s="7"/>
      <c r="H42" s="45"/>
      <c r="I42" s="46"/>
      <c r="J42" s="49"/>
      <c r="K42" s="46"/>
      <c r="L42" s="50"/>
      <c r="M42" s="13"/>
      <c r="N42" s="2"/>
      <c r="O42" s="8"/>
    </row>
    <row r="43" spans="2:15" s="6" customFormat="1" ht="12.75" customHeight="1">
      <c r="B43" s="97"/>
      <c r="C43" s="76"/>
      <c r="D43" s="33"/>
      <c r="E43" s="1"/>
      <c r="F43" s="28"/>
      <c r="G43" s="7"/>
      <c r="H43" s="45"/>
      <c r="I43" s="46"/>
      <c r="J43" s="49"/>
      <c r="K43" s="46"/>
      <c r="L43" s="50"/>
      <c r="M43" s="13"/>
      <c r="N43" s="2"/>
      <c r="O43" s="8"/>
    </row>
    <row r="44" spans="2:15" s="6" customFormat="1" ht="12.75" customHeight="1">
      <c r="B44" s="97"/>
      <c r="C44" s="76"/>
      <c r="D44" s="33"/>
      <c r="E44" s="1"/>
      <c r="F44" s="12"/>
      <c r="G44" s="7"/>
      <c r="H44" s="45"/>
      <c r="I44" s="46"/>
      <c r="J44" s="49"/>
      <c r="K44" s="46"/>
      <c r="L44" s="50"/>
      <c r="M44" s="13"/>
      <c r="N44" s="2"/>
      <c r="O44" s="8"/>
    </row>
    <row r="45" spans="2:15" s="6" customFormat="1" ht="12.75" customHeight="1">
      <c r="B45" s="97"/>
      <c r="C45" s="76"/>
      <c r="D45" s="33"/>
      <c r="E45" s="1"/>
      <c r="F45" s="12"/>
      <c r="G45" s="7"/>
      <c r="H45" s="45"/>
      <c r="I45" s="46"/>
      <c r="J45" s="49"/>
      <c r="K45" s="46"/>
      <c r="L45" s="50"/>
      <c r="M45" s="13"/>
      <c r="N45" s="2"/>
      <c r="O45" s="8"/>
    </row>
    <row r="46" spans="2:15" s="6" customFormat="1" ht="12.75" customHeight="1">
      <c r="B46" s="97"/>
      <c r="C46" s="76"/>
      <c r="D46" s="33"/>
      <c r="E46" s="1"/>
      <c r="F46" s="12"/>
      <c r="G46" s="7"/>
      <c r="H46" s="45"/>
      <c r="I46" s="46"/>
      <c r="J46" s="49"/>
      <c r="K46" s="46"/>
      <c r="L46" s="50"/>
      <c r="M46" s="13"/>
      <c r="N46" s="2"/>
      <c r="O46" s="8"/>
    </row>
    <row r="47" spans="2:15" s="6" customFormat="1" ht="12.75" customHeight="1">
      <c r="B47" s="97"/>
      <c r="C47" s="76"/>
      <c r="D47" s="33"/>
      <c r="E47" s="1"/>
      <c r="F47" s="12"/>
      <c r="G47" s="7"/>
      <c r="H47" s="45"/>
      <c r="I47" s="46"/>
      <c r="J47" s="49"/>
      <c r="K47" s="46"/>
      <c r="L47" s="50"/>
      <c r="M47" s="13"/>
      <c r="N47" s="2"/>
      <c r="O47" s="8"/>
    </row>
    <row r="48" spans="2:15" s="6" customFormat="1" ht="12.75" customHeight="1">
      <c r="B48" s="97"/>
      <c r="C48" s="76"/>
      <c r="D48" s="33"/>
      <c r="E48" s="1"/>
      <c r="F48" s="12"/>
      <c r="G48" s="7"/>
      <c r="H48" s="45"/>
      <c r="I48" s="46"/>
      <c r="J48" s="49"/>
      <c r="K48" s="46"/>
      <c r="L48" s="50"/>
      <c r="M48" s="13"/>
      <c r="N48" s="2"/>
      <c r="O48" s="8"/>
    </row>
    <row r="49" spans="1:15" ht="12.75" customHeight="1">
      <c r="A49" s="3"/>
      <c r="B49" s="99"/>
      <c r="C49" s="78"/>
      <c r="D49" s="35"/>
      <c r="E49" s="17"/>
      <c r="F49" s="12"/>
      <c r="G49" s="7"/>
      <c r="H49" s="45"/>
      <c r="I49" s="46"/>
      <c r="J49" s="49"/>
      <c r="K49" s="46"/>
      <c r="L49" s="50"/>
      <c r="M49" s="13"/>
      <c r="N49" s="2"/>
      <c r="O49" s="8"/>
    </row>
    <row r="50" spans="1:15">
      <c r="B50" s="99"/>
      <c r="C50" s="78"/>
      <c r="D50" s="35"/>
      <c r="E50" s="17"/>
      <c r="F50" s="12"/>
      <c r="G50" s="7"/>
      <c r="H50" s="45"/>
      <c r="I50" s="46"/>
      <c r="J50" s="49"/>
      <c r="K50" s="46"/>
      <c r="L50" s="50"/>
      <c r="M50" s="13"/>
      <c r="N50" s="2"/>
      <c r="O50" s="8"/>
    </row>
    <row r="51" spans="1:15">
      <c r="B51" s="99"/>
      <c r="C51" s="78"/>
      <c r="D51" s="35"/>
      <c r="E51" s="17"/>
      <c r="F51" s="12"/>
      <c r="G51" s="7"/>
      <c r="H51" s="45"/>
      <c r="I51" s="46"/>
      <c r="J51" s="49"/>
      <c r="K51" s="46"/>
      <c r="L51" s="50"/>
      <c r="M51" s="13"/>
      <c r="N51" s="2"/>
      <c r="O51" s="8"/>
    </row>
    <row r="52" spans="1:15">
      <c r="B52" s="99"/>
      <c r="C52" s="78"/>
      <c r="D52" s="35"/>
      <c r="E52" s="17"/>
      <c r="F52" s="12"/>
      <c r="G52" s="7"/>
      <c r="H52" s="45"/>
      <c r="I52" s="46"/>
      <c r="J52" s="49"/>
      <c r="K52" s="46"/>
      <c r="L52" s="50"/>
      <c r="M52" s="13"/>
      <c r="N52" s="2"/>
      <c r="O52" s="8"/>
    </row>
    <row r="53" spans="1:15">
      <c r="B53" s="99"/>
      <c r="C53" s="78"/>
      <c r="D53" s="35"/>
      <c r="E53" s="17"/>
      <c r="F53" s="12"/>
      <c r="G53" s="7"/>
      <c r="H53" s="45"/>
      <c r="I53" s="46"/>
      <c r="J53" s="49"/>
      <c r="K53" s="46"/>
      <c r="L53" s="50"/>
      <c r="M53" s="13"/>
      <c r="N53" s="2"/>
      <c r="O53" s="8"/>
    </row>
    <row r="54" spans="1:15">
      <c r="B54" s="99"/>
      <c r="C54" s="78"/>
      <c r="D54" s="35"/>
      <c r="E54" s="17"/>
      <c r="F54" s="12"/>
      <c r="G54" s="7"/>
      <c r="H54" s="45"/>
      <c r="I54" s="46"/>
      <c r="J54" s="49"/>
      <c r="K54" s="46"/>
      <c r="L54" s="50"/>
      <c r="M54" s="13"/>
      <c r="N54" s="2"/>
      <c r="O54" s="8"/>
    </row>
    <row r="55" spans="1:15">
      <c r="B55" s="99"/>
      <c r="C55" s="78"/>
      <c r="D55" s="35"/>
      <c r="E55" s="17"/>
      <c r="F55" s="12"/>
      <c r="G55" s="7"/>
      <c r="H55" s="45"/>
      <c r="I55" s="46"/>
      <c r="J55" s="49"/>
      <c r="K55" s="46"/>
      <c r="L55" s="50"/>
      <c r="M55" s="13"/>
      <c r="N55" s="2"/>
      <c r="O55" s="8"/>
    </row>
    <row r="56" spans="1:15">
      <c r="B56" s="99"/>
      <c r="C56" s="78"/>
      <c r="D56" s="35"/>
      <c r="E56" s="17"/>
      <c r="F56" s="12"/>
      <c r="G56" s="7"/>
      <c r="H56" s="45"/>
      <c r="I56" s="46"/>
      <c r="J56" s="49"/>
      <c r="K56" s="46"/>
      <c r="L56" s="50"/>
      <c r="M56" s="13"/>
      <c r="N56" s="2"/>
      <c r="O56" s="8"/>
    </row>
    <row r="57" spans="1:15">
      <c r="B57" s="99"/>
      <c r="C57" s="78"/>
      <c r="D57" s="35"/>
      <c r="E57" s="17"/>
      <c r="F57" s="12"/>
      <c r="G57" s="7"/>
      <c r="H57" s="45"/>
      <c r="I57" s="46"/>
      <c r="J57" s="49"/>
      <c r="K57" s="46"/>
      <c r="L57" s="50"/>
      <c r="M57" s="13"/>
      <c r="N57" s="2"/>
      <c r="O57" s="8"/>
    </row>
    <row r="58" spans="1:15">
      <c r="B58" s="99"/>
      <c r="C58" s="78"/>
      <c r="D58" s="35"/>
      <c r="E58" s="17"/>
      <c r="F58" s="12"/>
      <c r="G58" s="7"/>
      <c r="H58" s="45"/>
      <c r="I58" s="46"/>
      <c r="J58" s="49"/>
      <c r="K58" s="46"/>
      <c r="L58" s="50"/>
      <c r="M58" s="13"/>
      <c r="N58" s="2"/>
      <c r="O58" s="8"/>
    </row>
    <row r="59" spans="1:15">
      <c r="B59" s="99"/>
      <c r="C59" s="78"/>
      <c r="D59" s="35"/>
      <c r="E59" s="17"/>
      <c r="F59" s="12"/>
      <c r="G59" s="7"/>
      <c r="H59" s="45"/>
      <c r="I59" s="46"/>
      <c r="J59" s="49"/>
      <c r="K59" s="46"/>
      <c r="L59" s="50"/>
      <c r="M59" s="13"/>
      <c r="N59" s="2"/>
      <c r="O59" s="8"/>
    </row>
    <row r="60" spans="1:15">
      <c r="B60" s="99"/>
      <c r="C60" s="78"/>
      <c r="D60" s="35"/>
      <c r="E60" s="17"/>
      <c r="F60" s="12"/>
      <c r="G60" s="7"/>
      <c r="H60" s="45"/>
      <c r="I60" s="46"/>
      <c r="J60" s="49"/>
      <c r="K60" s="46"/>
      <c r="L60" s="50"/>
      <c r="M60" s="13"/>
      <c r="N60" s="2"/>
      <c r="O60" s="8"/>
    </row>
    <row r="61" spans="1:15">
      <c r="B61" s="99"/>
      <c r="C61" s="78"/>
      <c r="D61" s="35"/>
      <c r="E61" s="17"/>
      <c r="F61" s="12"/>
      <c r="G61" s="7"/>
      <c r="H61" s="45"/>
      <c r="I61" s="46"/>
      <c r="J61" s="49"/>
      <c r="K61" s="46"/>
      <c r="L61" s="50"/>
      <c r="M61" s="13"/>
      <c r="N61" s="2"/>
      <c r="O61" s="8"/>
    </row>
    <row r="62" spans="1:15">
      <c r="B62" s="99"/>
      <c r="C62" s="78"/>
      <c r="D62" s="35"/>
      <c r="E62" s="17"/>
      <c r="F62" s="12"/>
      <c r="G62" s="7"/>
      <c r="H62" s="45"/>
      <c r="I62" s="46"/>
      <c r="J62" s="49"/>
      <c r="K62" s="46"/>
      <c r="L62" s="50"/>
      <c r="M62" s="13"/>
      <c r="N62" s="2"/>
      <c r="O62" s="8"/>
    </row>
    <row r="63" spans="1:15">
      <c r="B63" s="99"/>
      <c r="C63" s="78"/>
      <c r="D63" s="35"/>
      <c r="E63" s="17"/>
      <c r="F63" s="12"/>
      <c r="G63" s="7"/>
      <c r="H63" s="45"/>
      <c r="I63" s="46"/>
      <c r="J63" s="49"/>
      <c r="K63" s="46"/>
      <c r="L63" s="50"/>
      <c r="M63" s="13"/>
      <c r="N63" s="2"/>
      <c r="O63" s="8"/>
    </row>
    <row r="64" spans="1:15">
      <c r="B64" s="99"/>
      <c r="C64" s="78"/>
      <c r="D64" s="35"/>
      <c r="E64" s="17"/>
      <c r="F64" s="12"/>
      <c r="G64" s="7"/>
      <c r="H64" s="45"/>
      <c r="I64" s="46"/>
      <c r="J64" s="49"/>
      <c r="K64" s="46"/>
      <c r="L64" s="50"/>
      <c r="M64" s="13"/>
      <c r="N64" s="2"/>
      <c r="O64" s="8"/>
    </row>
    <row r="65" spans="2:15">
      <c r="B65" s="99"/>
      <c r="C65" s="78"/>
      <c r="D65" s="35"/>
      <c r="E65" s="17"/>
      <c r="F65" s="12"/>
      <c r="G65" s="7"/>
      <c r="H65" s="45"/>
      <c r="I65" s="46"/>
      <c r="J65" s="49"/>
      <c r="K65" s="46"/>
      <c r="L65" s="50"/>
      <c r="M65" s="13"/>
      <c r="N65" s="2"/>
      <c r="O65" s="8"/>
    </row>
    <row r="66" spans="2:15">
      <c r="B66" s="99"/>
      <c r="C66" s="78"/>
      <c r="D66" s="35"/>
      <c r="E66" s="17"/>
      <c r="F66" s="12"/>
      <c r="G66" s="7"/>
      <c r="H66" s="45"/>
      <c r="I66" s="46"/>
      <c r="J66" s="49"/>
      <c r="K66" s="46"/>
      <c r="L66" s="50"/>
      <c r="M66" s="13"/>
      <c r="N66" s="2"/>
      <c r="O66" s="8"/>
    </row>
    <row r="67" spans="2:15">
      <c r="B67" s="99"/>
      <c r="C67" s="78"/>
      <c r="D67" s="35"/>
      <c r="E67" s="17"/>
      <c r="F67" s="12"/>
      <c r="G67" s="7"/>
      <c r="H67" s="45"/>
      <c r="I67" s="46"/>
      <c r="J67" s="49"/>
      <c r="K67" s="46"/>
      <c r="L67" s="50"/>
      <c r="M67" s="13"/>
      <c r="N67" s="2"/>
      <c r="O67" s="8"/>
    </row>
    <row r="68" spans="2:15">
      <c r="B68" s="99"/>
      <c r="C68" s="78"/>
      <c r="D68" s="35"/>
      <c r="E68" s="17"/>
      <c r="F68" s="12"/>
      <c r="G68" s="7"/>
      <c r="H68" s="45"/>
      <c r="I68" s="46"/>
      <c r="J68" s="49"/>
      <c r="K68" s="46"/>
      <c r="L68" s="50"/>
      <c r="M68" s="13"/>
      <c r="N68" s="2"/>
      <c r="O68" s="8"/>
    </row>
    <row r="69" spans="2:15">
      <c r="B69" s="99"/>
      <c r="C69" s="78"/>
      <c r="D69" s="35"/>
      <c r="E69" s="17"/>
      <c r="F69" s="12"/>
      <c r="G69" s="7"/>
      <c r="H69" s="45"/>
      <c r="I69" s="46"/>
      <c r="J69" s="49"/>
      <c r="K69" s="46"/>
      <c r="L69" s="50"/>
      <c r="M69" s="13"/>
      <c r="N69" s="2"/>
      <c r="O69" s="8"/>
    </row>
    <row r="70" spans="2:15">
      <c r="B70" s="99"/>
      <c r="C70" s="78"/>
      <c r="D70" s="35"/>
      <c r="E70" s="17"/>
      <c r="F70" s="12"/>
      <c r="G70" s="7"/>
      <c r="H70" s="45"/>
      <c r="I70" s="46"/>
      <c r="J70" s="49"/>
      <c r="K70" s="46"/>
      <c r="L70" s="50"/>
      <c r="M70" s="13"/>
      <c r="N70" s="2"/>
      <c r="O70" s="8"/>
    </row>
    <row r="71" spans="2:15" ht="14.25" thickBot="1">
      <c r="B71" s="100"/>
      <c r="C71" s="79"/>
      <c r="D71" s="36"/>
      <c r="E71" s="18"/>
      <c r="F71" s="29"/>
      <c r="G71" s="9"/>
      <c r="H71" s="45"/>
      <c r="I71" s="46"/>
      <c r="J71" s="49"/>
      <c r="K71" s="46"/>
      <c r="L71" s="50"/>
      <c r="M71" s="13"/>
      <c r="N71" s="2"/>
      <c r="O71" s="8"/>
    </row>
    <row r="72" spans="2:15">
      <c r="B72" s="97"/>
      <c r="C72" s="76"/>
      <c r="D72" s="33"/>
      <c r="E72" s="1"/>
      <c r="F72" s="7"/>
      <c r="G72" s="31"/>
      <c r="H72" s="45"/>
      <c r="I72" s="46"/>
      <c r="J72" s="49"/>
      <c r="K72" s="46"/>
      <c r="L72" s="50"/>
      <c r="M72" s="13"/>
      <c r="N72" s="2"/>
      <c r="O72" s="8"/>
    </row>
    <row r="73" spans="2:15">
      <c r="B73" s="97"/>
      <c r="C73" s="76"/>
      <c r="D73" s="33"/>
      <c r="E73" s="1"/>
      <c r="F73" s="7"/>
      <c r="G73" s="31"/>
      <c r="H73" s="45"/>
      <c r="I73" s="46"/>
      <c r="J73" s="49"/>
      <c r="K73" s="46"/>
      <c r="L73" s="50"/>
      <c r="M73" s="13"/>
      <c r="N73" s="2"/>
      <c r="O73" s="8"/>
    </row>
    <row r="74" spans="2:15">
      <c r="B74" s="97"/>
      <c r="C74" s="76"/>
      <c r="D74" s="33"/>
      <c r="E74" s="1"/>
      <c r="F74" s="7"/>
      <c r="G74" s="31"/>
      <c r="H74" s="45"/>
      <c r="I74" s="46"/>
      <c r="J74" s="49"/>
      <c r="K74" s="46"/>
      <c r="L74" s="50"/>
      <c r="M74" s="13"/>
      <c r="N74" s="2"/>
      <c r="O74" s="8"/>
    </row>
    <row r="75" spans="2:15">
      <c r="B75" s="97"/>
      <c r="C75" s="76"/>
      <c r="D75" s="33"/>
      <c r="E75" s="1"/>
      <c r="F75" s="7"/>
      <c r="G75" s="31"/>
      <c r="H75" s="45"/>
      <c r="I75" s="46"/>
      <c r="J75" s="49"/>
      <c r="K75" s="46"/>
      <c r="L75" s="50"/>
      <c r="M75" s="13"/>
      <c r="N75" s="2"/>
      <c r="O75" s="8"/>
    </row>
    <row r="76" spans="2:15">
      <c r="B76" s="97"/>
      <c r="C76" s="76"/>
      <c r="D76" s="33"/>
      <c r="E76" s="1"/>
      <c r="F76" s="7"/>
      <c r="G76" s="31"/>
      <c r="H76" s="45"/>
      <c r="I76" s="46"/>
      <c r="J76" s="49"/>
      <c r="K76" s="46"/>
      <c r="L76" s="50"/>
      <c r="M76" s="13"/>
      <c r="N76" s="2"/>
      <c r="O76" s="8"/>
    </row>
    <row r="77" spans="2:15">
      <c r="B77" s="97"/>
      <c r="C77" s="76"/>
      <c r="D77" s="33"/>
      <c r="E77" s="1"/>
      <c r="F77" s="7"/>
      <c r="G77" s="31"/>
      <c r="H77" s="45"/>
      <c r="I77" s="46"/>
      <c r="J77" s="49"/>
      <c r="K77" s="46"/>
      <c r="L77" s="50"/>
      <c r="M77" s="13"/>
      <c r="N77" s="2"/>
      <c r="O77" s="8"/>
    </row>
    <row r="78" spans="2:15">
      <c r="B78" s="97"/>
      <c r="C78" s="76"/>
      <c r="D78" s="33"/>
      <c r="E78" s="1"/>
      <c r="F78" s="7"/>
      <c r="G78" s="31"/>
      <c r="H78" s="45"/>
      <c r="I78" s="46"/>
      <c r="J78" s="49"/>
      <c r="K78" s="46"/>
      <c r="L78" s="50"/>
      <c r="M78" s="13"/>
      <c r="N78" s="2"/>
      <c r="O78" s="8"/>
    </row>
    <row r="79" spans="2:15">
      <c r="B79" s="97"/>
      <c r="C79" s="76"/>
      <c r="D79" s="33"/>
      <c r="E79" s="1"/>
      <c r="F79" s="7"/>
      <c r="G79" s="31"/>
      <c r="H79" s="45"/>
      <c r="I79" s="46"/>
      <c r="J79" s="49"/>
      <c r="K79" s="46"/>
      <c r="L79" s="50"/>
      <c r="M79" s="13"/>
      <c r="N79" s="2"/>
      <c r="O79" s="8"/>
    </row>
    <row r="80" spans="2:15">
      <c r="B80" s="97"/>
      <c r="C80" s="76"/>
      <c r="D80" s="33"/>
      <c r="E80" s="1"/>
      <c r="F80" s="7"/>
      <c r="G80" s="31"/>
      <c r="H80" s="45"/>
      <c r="I80" s="46"/>
      <c r="J80" s="49"/>
      <c r="K80" s="46"/>
      <c r="L80" s="50"/>
      <c r="M80" s="13"/>
      <c r="N80" s="2"/>
      <c r="O80" s="8"/>
    </row>
    <row r="81" spans="2:15">
      <c r="B81" s="97"/>
      <c r="C81" s="76"/>
      <c r="D81" s="33"/>
      <c r="E81" s="1"/>
      <c r="F81" s="7"/>
      <c r="G81" s="31"/>
      <c r="H81" s="45"/>
      <c r="I81" s="46"/>
      <c r="J81" s="49"/>
      <c r="K81" s="46"/>
      <c r="L81" s="50"/>
      <c r="M81" s="13"/>
      <c r="N81" s="2"/>
      <c r="O81" s="8"/>
    </row>
    <row r="82" spans="2:15">
      <c r="B82" s="97"/>
      <c r="C82" s="76"/>
      <c r="D82" s="33"/>
      <c r="E82" s="1"/>
      <c r="F82" s="7"/>
      <c r="G82" s="31"/>
      <c r="H82" s="45"/>
      <c r="I82" s="46"/>
      <c r="J82" s="49"/>
      <c r="K82" s="46"/>
      <c r="L82" s="50"/>
      <c r="M82" s="13"/>
      <c r="N82" s="2"/>
      <c r="O82" s="8"/>
    </row>
    <row r="83" spans="2:15">
      <c r="B83" s="97"/>
      <c r="C83" s="76"/>
      <c r="D83" s="33"/>
      <c r="E83" s="1"/>
      <c r="F83" s="7"/>
      <c r="G83" s="31"/>
      <c r="H83" s="45"/>
      <c r="I83" s="46"/>
      <c r="J83" s="49"/>
      <c r="K83" s="46"/>
      <c r="L83" s="50"/>
      <c r="M83" s="13"/>
      <c r="N83" s="2"/>
      <c r="O83" s="8"/>
    </row>
    <row r="84" spans="2:15">
      <c r="B84" s="97"/>
      <c r="C84" s="76"/>
      <c r="D84" s="33"/>
      <c r="E84" s="1"/>
      <c r="F84" s="7"/>
      <c r="G84" s="31"/>
      <c r="H84" s="45"/>
      <c r="I84" s="46"/>
      <c r="J84" s="49"/>
      <c r="K84" s="46"/>
      <c r="L84" s="50"/>
      <c r="M84" s="13"/>
      <c r="N84" s="2"/>
      <c r="O84" s="8"/>
    </row>
    <row r="85" spans="2:15">
      <c r="B85" s="97"/>
      <c r="C85" s="76"/>
      <c r="D85" s="33"/>
      <c r="E85" s="1"/>
      <c r="F85" s="7"/>
      <c r="G85" s="31"/>
      <c r="H85" s="45"/>
      <c r="I85" s="46"/>
      <c r="J85" s="49"/>
      <c r="K85" s="46"/>
      <c r="L85" s="50"/>
      <c r="M85" s="13"/>
      <c r="N85" s="2"/>
      <c r="O85" s="8"/>
    </row>
    <row r="86" spans="2:15">
      <c r="B86" s="97"/>
      <c r="C86" s="76"/>
      <c r="D86" s="33"/>
      <c r="E86" s="1"/>
      <c r="F86" s="7"/>
      <c r="G86" s="31"/>
      <c r="H86" s="45"/>
      <c r="I86" s="46"/>
      <c r="J86" s="49"/>
      <c r="K86" s="46"/>
      <c r="L86" s="50"/>
      <c r="M86" s="13"/>
      <c r="N86" s="2"/>
      <c r="O86" s="8"/>
    </row>
    <row r="87" spans="2:15">
      <c r="B87" s="97"/>
      <c r="C87" s="76"/>
      <c r="D87" s="33"/>
      <c r="E87" s="1"/>
      <c r="F87" s="7"/>
      <c r="G87" s="31"/>
      <c r="H87" s="45"/>
      <c r="I87" s="46"/>
      <c r="J87" s="49"/>
      <c r="K87" s="46"/>
      <c r="L87" s="50"/>
      <c r="M87" s="13"/>
      <c r="N87" s="2"/>
      <c r="O87" s="8"/>
    </row>
    <row r="88" spans="2:15">
      <c r="B88" s="97"/>
      <c r="C88" s="76"/>
      <c r="D88" s="33"/>
      <c r="E88" s="1"/>
      <c r="F88" s="7"/>
      <c r="G88" s="31"/>
      <c r="H88" s="45"/>
      <c r="I88" s="46"/>
      <c r="J88" s="49"/>
      <c r="K88" s="46"/>
      <c r="L88" s="50"/>
      <c r="M88" s="13"/>
      <c r="N88" s="2"/>
      <c r="O88" s="8"/>
    </row>
    <row r="89" spans="2:15">
      <c r="B89" s="97"/>
      <c r="C89" s="76"/>
      <c r="D89" s="33"/>
      <c r="E89" s="1"/>
      <c r="F89" s="7"/>
      <c r="G89" s="31"/>
      <c r="H89" s="45"/>
      <c r="I89" s="46"/>
      <c r="J89" s="49"/>
      <c r="K89" s="46"/>
      <c r="L89" s="50"/>
      <c r="M89" s="13"/>
      <c r="N89" s="2"/>
      <c r="O89" s="8"/>
    </row>
    <row r="90" spans="2:15">
      <c r="B90" s="97"/>
      <c r="C90" s="76"/>
      <c r="D90" s="33"/>
      <c r="E90" s="1"/>
      <c r="F90" s="7"/>
      <c r="G90" s="31"/>
      <c r="H90" s="45"/>
      <c r="I90" s="46"/>
      <c r="J90" s="49"/>
      <c r="K90" s="46"/>
      <c r="L90" s="50"/>
      <c r="M90" s="13"/>
      <c r="N90" s="2"/>
      <c r="O90" s="8"/>
    </row>
    <row r="91" spans="2:15">
      <c r="B91" s="97"/>
      <c r="C91" s="76"/>
      <c r="D91" s="33"/>
      <c r="E91" s="1"/>
      <c r="F91" s="7"/>
      <c r="G91" s="31"/>
      <c r="H91" s="45"/>
      <c r="I91" s="46"/>
      <c r="J91" s="49"/>
      <c r="K91" s="46"/>
      <c r="L91" s="50"/>
      <c r="M91" s="13"/>
      <c r="N91" s="2"/>
      <c r="O91" s="8"/>
    </row>
    <row r="92" spans="2:15">
      <c r="B92" s="97"/>
      <c r="C92" s="76"/>
      <c r="D92" s="33"/>
      <c r="E92" s="1"/>
      <c r="F92" s="7"/>
      <c r="G92" s="31"/>
      <c r="H92" s="45"/>
      <c r="I92" s="46"/>
      <c r="J92" s="49"/>
      <c r="K92" s="46"/>
      <c r="L92" s="50"/>
      <c r="M92" s="13"/>
      <c r="N92" s="2"/>
      <c r="O92" s="8"/>
    </row>
    <row r="93" spans="2:15">
      <c r="B93" s="97"/>
      <c r="C93" s="76"/>
      <c r="D93" s="33"/>
      <c r="E93" s="1"/>
      <c r="F93" s="7"/>
      <c r="G93" s="31"/>
      <c r="H93" s="45"/>
      <c r="I93" s="46"/>
      <c r="J93" s="49"/>
      <c r="K93" s="46"/>
      <c r="L93" s="50"/>
      <c r="M93" s="13"/>
      <c r="N93" s="2"/>
      <c r="O93" s="8"/>
    </row>
    <row r="94" spans="2:15">
      <c r="B94" s="97"/>
      <c r="C94" s="76"/>
      <c r="D94" s="33"/>
      <c r="E94" s="1"/>
      <c r="F94" s="7"/>
      <c r="G94" s="31"/>
      <c r="H94" s="45"/>
      <c r="I94" s="46"/>
      <c r="J94" s="49"/>
      <c r="K94" s="46"/>
      <c r="L94" s="50"/>
      <c r="M94" s="13"/>
      <c r="N94" s="2"/>
      <c r="O94" s="8"/>
    </row>
    <row r="95" spans="2:15">
      <c r="B95" s="97"/>
      <c r="C95" s="76"/>
      <c r="D95" s="33"/>
      <c r="E95" s="1"/>
      <c r="F95" s="7"/>
      <c r="G95" s="31"/>
      <c r="H95" s="45"/>
      <c r="I95" s="46"/>
      <c r="J95" s="49"/>
      <c r="K95" s="46"/>
      <c r="L95" s="50"/>
      <c r="M95" s="13"/>
      <c r="N95" s="2"/>
      <c r="O95" s="8"/>
    </row>
    <row r="96" spans="2:15">
      <c r="B96" s="97"/>
      <c r="C96" s="76"/>
      <c r="D96" s="33"/>
      <c r="E96" s="1"/>
      <c r="F96" s="1"/>
      <c r="G96" s="31"/>
      <c r="H96" s="45"/>
      <c r="I96" s="46"/>
      <c r="J96" s="49"/>
      <c r="K96" s="46"/>
      <c r="L96" s="50"/>
      <c r="M96" s="13"/>
      <c r="N96" s="2"/>
      <c r="O96" s="8"/>
    </row>
    <row r="97" spans="2:15">
      <c r="B97" s="97"/>
      <c r="C97" s="76"/>
      <c r="D97" s="33"/>
      <c r="E97" s="1"/>
      <c r="F97" s="1"/>
      <c r="G97" s="31"/>
      <c r="H97" s="45"/>
      <c r="I97" s="46"/>
      <c r="J97" s="49"/>
      <c r="K97" s="46"/>
      <c r="L97" s="50"/>
      <c r="M97" s="13"/>
      <c r="N97" s="2"/>
      <c r="O97" s="8"/>
    </row>
    <row r="98" spans="2:15">
      <c r="B98" s="97"/>
      <c r="C98" s="76"/>
      <c r="D98" s="33"/>
      <c r="E98" s="1"/>
      <c r="F98" s="1"/>
      <c r="G98" s="31"/>
      <c r="H98" s="45"/>
      <c r="I98" s="46"/>
      <c r="J98" s="49"/>
      <c r="K98" s="46"/>
      <c r="L98" s="50"/>
      <c r="M98" s="13"/>
      <c r="N98" s="2"/>
      <c r="O98" s="8"/>
    </row>
    <row r="99" spans="2:15">
      <c r="B99" s="97"/>
      <c r="C99" s="76"/>
      <c r="D99" s="33"/>
      <c r="E99" s="1"/>
      <c r="F99" s="1"/>
      <c r="G99" s="31"/>
      <c r="H99" s="45"/>
      <c r="I99" s="46"/>
      <c r="J99" s="49"/>
      <c r="K99" s="46"/>
      <c r="L99" s="50"/>
      <c r="M99" s="13"/>
      <c r="N99" s="2"/>
      <c r="O99" s="8"/>
    </row>
    <row r="100" spans="2:15">
      <c r="B100" s="97"/>
      <c r="C100" s="76"/>
      <c r="D100" s="33"/>
      <c r="E100" s="1"/>
      <c r="F100" s="1"/>
      <c r="G100" s="31"/>
      <c r="H100" s="45"/>
      <c r="I100" s="46"/>
      <c r="J100" s="49"/>
      <c r="K100" s="46"/>
      <c r="L100" s="50"/>
      <c r="M100" s="13"/>
      <c r="N100" s="2"/>
      <c r="O100" s="8"/>
    </row>
    <row r="101" spans="2:15">
      <c r="B101" s="97"/>
      <c r="C101" s="76"/>
      <c r="D101" s="33"/>
      <c r="E101" s="1"/>
      <c r="F101" s="1"/>
      <c r="G101" s="31"/>
      <c r="H101" s="45"/>
      <c r="I101" s="46"/>
      <c r="J101" s="49"/>
      <c r="K101" s="46"/>
      <c r="L101" s="50"/>
      <c r="M101" s="13"/>
      <c r="N101" s="2"/>
      <c r="O101" s="8"/>
    </row>
    <row r="102" spans="2:15">
      <c r="B102" s="97"/>
      <c r="C102" s="76"/>
      <c r="D102" s="33"/>
      <c r="E102" s="1"/>
      <c r="F102" s="1"/>
      <c r="G102" s="31"/>
      <c r="H102" s="45"/>
      <c r="I102" s="46"/>
      <c r="J102" s="49"/>
      <c r="K102" s="46"/>
      <c r="L102" s="50"/>
      <c r="M102" s="13"/>
      <c r="N102" s="2"/>
      <c r="O102" s="8"/>
    </row>
    <row r="103" spans="2:15">
      <c r="B103" s="98"/>
      <c r="C103" s="77"/>
      <c r="D103" s="34"/>
      <c r="E103" s="14"/>
      <c r="F103" s="1"/>
      <c r="G103" s="31"/>
      <c r="H103" s="45"/>
      <c r="I103" s="46"/>
      <c r="J103" s="49"/>
      <c r="K103" s="46"/>
      <c r="L103" s="50"/>
      <c r="M103" s="13"/>
      <c r="N103" s="2"/>
      <c r="O103" s="8"/>
    </row>
    <row r="104" spans="2:15">
      <c r="B104" s="97"/>
      <c r="C104" s="76"/>
      <c r="D104" s="33"/>
      <c r="E104" s="1"/>
      <c r="F104" s="1"/>
      <c r="G104" s="31"/>
      <c r="H104" s="45"/>
      <c r="I104" s="46"/>
      <c r="J104" s="49"/>
      <c r="K104" s="46"/>
      <c r="L104" s="50"/>
      <c r="M104" s="13"/>
      <c r="N104" s="2"/>
      <c r="O104" s="8"/>
    </row>
    <row r="105" spans="2:15">
      <c r="B105" s="97"/>
      <c r="C105" s="76"/>
      <c r="D105" s="33"/>
      <c r="E105" s="1"/>
      <c r="F105" s="1"/>
      <c r="G105" s="31"/>
      <c r="H105" s="45"/>
      <c r="I105" s="46"/>
      <c r="J105" s="49"/>
      <c r="K105" s="46"/>
      <c r="L105" s="50"/>
      <c r="M105" s="13"/>
      <c r="N105" s="2"/>
      <c r="O105" s="8"/>
    </row>
    <row r="106" spans="2:15">
      <c r="B106" s="97"/>
      <c r="C106" s="76"/>
      <c r="D106" s="33"/>
      <c r="E106" s="1"/>
      <c r="F106" s="14"/>
      <c r="G106" s="30"/>
      <c r="H106" s="45"/>
      <c r="I106" s="46"/>
      <c r="J106" s="49"/>
      <c r="K106" s="46"/>
      <c r="L106" s="50"/>
      <c r="M106" s="13"/>
      <c r="N106" s="2"/>
      <c r="O106" s="8"/>
    </row>
    <row r="107" spans="2:15">
      <c r="B107" s="97"/>
      <c r="C107" s="76"/>
      <c r="D107" s="33"/>
      <c r="E107" s="1"/>
      <c r="F107" s="1"/>
      <c r="G107" s="7"/>
      <c r="H107" s="45"/>
      <c r="I107" s="46"/>
      <c r="J107" s="49"/>
      <c r="K107" s="46"/>
      <c r="L107" s="50"/>
      <c r="M107" s="13"/>
      <c r="N107" s="2"/>
      <c r="O107" s="8"/>
    </row>
    <row r="108" spans="2:15">
      <c r="B108" s="97"/>
      <c r="C108" s="76"/>
      <c r="D108" s="33"/>
      <c r="E108" s="1"/>
      <c r="F108" s="28"/>
      <c r="G108" s="7"/>
      <c r="H108" s="45"/>
      <c r="I108" s="46"/>
      <c r="J108" s="49"/>
      <c r="K108" s="46"/>
      <c r="L108" s="50"/>
      <c r="M108" s="13"/>
      <c r="N108" s="2"/>
      <c r="O108" s="8"/>
    </row>
    <row r="109" spans="2:15">
      <c r="B109" s="97"/>
      <c r="C109" s="76"/>
      <c r="D109" s="33"/>
      <c r="E109" s="1"/>
      <c r="F109" s="12"/>
      <c r="G109" s="7"/>
      <c r="H109" s="45"/>
      <c r="I109" s="46"/>
      <c r="J109" s="49"/>
      <c r="K109" s="46"/>
      <c r="L109" s="50"/>
      <c r="M109" s="13"/>
      <c r="N109" s="2"/>
      <c r="O109" s="8"/>
    </row>
    <row r="110" spans="2:15">
      <c r="B110" s="97"/>
      <c r="C110" s="76"/>
      <c r="D110" s="33"/>
      <c r="E110" s="1"/>
      <c r="F110" s="12"/>
      <c r="G110" s="7"/>
      <c r="H110" s="45"/>
      <c r="I110" s="46"/>
      <c r="J110" s="49"/>
      <c r="K110" s="46"/>
      <c r="L110" s="50"/>
      <c r="M110" s="13"/>
      <c r="N110" s="2"/>
      <c r="O110" s="8"/>
    </row>
    <row r="111" spans="2:15">
      <c r="B111" s="97"/>
      <c r="C111" s="76"/>
      <c r="D111" s="33"/>
      <c r="E111" s="1"/>
      <c r="F111" s="12"/>
      <c r="G111" s="7"/>
      <c r="H111" s="45"/>
      <c r="I111" s="46"/>
      <c r="J111" s="49"/>
      <c r="K111" s="46"/>
      <c r="L111" s="50"/>
      <c r="M111" s="13"/>
      <c r="N111" s="2"/>
      <c r="O111" s="8"/>
    </row>
    <row r="112" spans="2:15">
      <c r="B112" s="97"/>
      <c r="C112" s="76"/>
      <c r="D112" s="33"/>
      <c r="E112" s="1"/>
      <c r="F112" s="12"/>
      <c r="G112" s="7"/>
      <c r="H112" s="45"/>
      <c r="I112" s="46"/>
      <c r="J112" s="49"/>
      <c r="K112" s="46"/>
      <c r="L112" s="50"/>
      <c r="M112" s="13"/>
      <c r="N112" s="2"/>
      <c r="O112" s="8"/>
    </row>
    <row r="113" spans="2:15">
      <c r="B113" s="97"/>
      <c r="C113" s="76"/>
      <c r="D113" s="33"/>
      <c r="E113" s="1"/>
      <c r="F113" s="12"/>
      <c r="G113" s="7"/>
      <c r="H113" s="45"/>
      <c r="I113" s="46"/>
      <c r="J113" s="49"/>
      <c r="K113" s="46"/>
      <c r="L113" s="50"/>
      <c r="M113" s="13"/>
      <c r="N113" s="2"/>
      <c r="O113" s="8"/>
    </row>
    <row r="114" spans="2:15">
      <c r="B114" s="99"/>
      <c r="C114" s="78"/>
      <c r="D114" s="35"/>
      <c r="E114" s="17"/>
      <c r="F114" s="12"/>
      <c r="G114" s="7"/>
      <c r="H114" s="45"/>
      <c r="I114" s="46"/>
      <c r="J114" s="49"/>
      <c r="K114" s="46"/>
      <c r="L114" s="50"/>
      <c r="M114" s="13"/>
      <c r="N114" s="2"/>
      <c r="O114" s="8"/>
    </row>
    <row r="115" spans="2:15">
      <c r="B115" s="99"/>
      <c r="C115" s="78"/>
      <c r="D115" s="35"/>
      <c r="E115" s="17"/>
      <c r="F115" s="12"/>
      <c r="G115" s="7"/>
      <c r="H115" s="45"/>
      <c r="I115" s="46"/>
      <c r="J115" s="49"/>
      <c r="K115" s="46"/>
      <c r="L115" s="50"/>
      <c r="M115" s="13"/>
      <c r="N115" s="2"/>
      <c r="O115" s="8"/>
    </row>
    <row r="116" spans="2:15">
      <c r="B116" s="99"/>
      <c r="C116" s="78"/>
      <c r="D116" s="35"/>
      <c r="E116" s="17"/>
      <c r="F116" s="12"/>
      <c r="G116" s="7"/>
      <c r="H116" s="45"/>
      <c r="I116" s="46"/>
      <c r="J116" s="49"/>
      <c r="K116" s="46"/>
      <c r="L116" s="50"/>
      <c r="M116" s="13"/>
      <c r="N116" s="2"/>
      <c r="O116" s="8"/>
    </row>
    <row r="117" spans="2:15">
      <c r="B117" s="99"/>
      <c r="C117" s="78"/>
      <c r="D117" s="35"/>
      <c r="E117" s="17"/>
      <c r="F117" s="12"/>
      <c r="G117" s="7"/>
      <c r="H117" s="45"/>
      <c r="I117" s="46"/>
      <c r="J117" s="49"/>
      <c r="K117" s="46"/>
      <c r="L117" s="50"/>
      <c r="M117" s="13"/>
      <c r="N117" s="2"/>
      <c r="O117" s="8"/>
    </row>
    <row r="118" spans="2:15">
      <c r="B118" s="99"/>
      <c r="C118" s="78"/>
      <c r="D118" s="35"/>
      <c r="E118" s="17"/>
      <c r="F118" s="12"/>
      <c r="G118" s="7"/>
      <c r="H118" s="45"/>
      <c r="I118" s="46"/>
      <c r="J118" s="49"/>
      <c r="K118" s="46"/>
      <c r="L118" s="50"/>
      <c r="M118" s="13"/>
      <c r="N118" s="2"/>
      <c r="O118" s="8"/>
    </row>
    <row r="119" spans="2:15">
      <c r="B119" s="99"/>
      <c r="C119" s="78"/>
      <c r="D119" s="35"/>
      <c r="E119" s="17"/>
      <c r="F119" s="12"/>
      <c r="G119" s="7"/>
      <c r="H119" s="45"/>
      <c r="I119" s="46"/>
      <c r="J119" s="49"/>
      <c r="K119" s="46"/>
      <c r="L119" s="50"/>
      <c r="M119" s="13"/>
      <c r="N119" s="2"/>
      <c r="O119" s="8"/>
    </row>
    <row r="120" spans="2:15">
      <c r="B120" s="99"/>
      <c r="C120" s="78"/>
      <c r="D120" s="35"/>
      <c r="E120" s="17"/>
      <c r="F120" s="12"/>
      <c r="G120" s="7"/>
      <c r="H120" s="45"/>
      <c r="I120" s="46"/>
      <c r="J120" s="49"/>
      <c r="K120" s="46"/>
      <c r="L120" s="50"/>
      <c r="M120" s="13"/>
      <c r="N120" s="2"/>
      <c r="O120" s="8"/>
    </row>
    <row r="121" spans="2:15">
      <c r="B121" s="99"/>
      <c r="C121" s="78"/>
      <c r="D121" s="35"/>
      <c r="E121" s="17"/>
      <c r="F121" s="12"/>
      <c r="G121" s="7"/>
      <c r="H121" s="45"/>
      <c r="I121" s="46"/>
      <c r="J121" s="49"/>
      <c r="K121" s="46"/>
      <c r="L121" s="50"/>
      <c r="M121" s="13"/>
      <c r="N121" s="2"/>
      <c r="O121" s="8"/>
    </row>
    <row r="122" spans="2:15">
      <c r="B122" s="99"/>
      <c r="C122" s="78"/>
      <c r="D122" s="35"/>
      <c r="E122" s="17"/>
      <c r="F122" s="12"/>
      <c r="G122" s="7"/>
      <c r="H122" s="45"/>
      <c r="I122" s="46"/>
      <c r="J122" s="49"/>
      <c r="K122" s="46"/>
      <c r="L122" s="50"/>
      <c r="M122" s="13"/>
      <c r="N122" s="2"/>
      <c r="O122" s="8"/>
    </row>
    <row r="123" spans="2:15">
      <c r="B123" s="99"/>
      <c r="C123" s="78"/>
      <c r="D123" s="35"/>
      <c r="E123" s="17"/>
      <c r="F123" s="12"/>
      <c r="G123" s="7"/>
      <c r="H123" s="45"/>
      <c r="I123" s="46"/>
      <c r="J123" s="49"/>
      <c r="K123" s="46"/>
      <c r="L123" s="50"/>
      <c r="M123" s="13"/>
      <c r="N123" s="2"/>
      <c r="O123" s="8"/>
    </row>
    <row r="124" spans="2:15">
      <c r="B124" s="99"/>
      <c r="C124" s="78"/>
      <c r="D124" s="35"/>
      <c r="E124" s="17"/>
      <c r="F124" s="12"/>
      <c r="G124" s="7"/>
      <c r="H124" s="45"/>
      <c r="I124" s="46"/>
      <c r="J124" s="49"/>
      <c r="K124" s="46"/>
      <c r="L124" s="50"/>
      <c r="M124" s="13"/>
      <c r="N124" s="2"/>
      <c r="O124" s="8"/>
    </row>
    <row r="125" spans="2:15">
      <c r="B125" s="99"/>
      <c r="C125" s="78"/>
      <c r="D125" s="35"/>
      <c r="E125" s="17"/>
      <c r="F125" s="12"/>
      <c r="G125" s="7"/>
      <c r="H125" s="45"/>
      <c r="I125" s="46"/>
      <c r="J125" s="49"/>
      <c r="K125" s="46"/>
      <c r="L125" s="50"/>
      <c r="M125" s="13"/>
      <c r="N125" s="2"/>
      <c r="O125" s="8"/>
    </row>
    <row r="126" spans="2:15">
      <c r="B126" s="99"/>
      <c r="C126" s="78"/>
      <c r="D126" s="35"/>
      <c r="E126" s="17"/>
      <c r="F126" s="12"/>
      <c r="G126" s="7"/>
      <c r="H126" s="45"/>
      <c r="I126" s="46"/>
      <c r="J126" s="49"/>
      <c r="K126" s="46"/>
      <c r="L126" s="50"/>
      <c r="M126" s="13"/>
      <c r="N126" s="2"/>
      <c r="O126" s="8"/>
    </row>
    <row r="127" spans="2:15">
      <c r="B127" s="99"/>
      <c r="C127" s="78"/>
      <c r="D127" s="35"/>
      <c r="E127" s="17"/>
      <c r="F127" s="12"/>
      <c r="G127" s="7"/>
      <c r="H127" s="45"/>
      <c r="I127" s="46"/>
      <c r="J127" s="49"/>
      <c r="K127" s="46"/>
      <c r="L127" s="50"/>
      <c r="M127" s="13"/>
      <c r="N127" s="2"/>
      <c r="O127" s="8"/>
    </row>
    <row r="128" spans="2:15">
      <c r="B128" s="99"/>
      <c r="C128" s="78"/>
      <c r="D128" s="35"/>
      <c r="E128" s="17"/>
      <c r="F128" s="12"/>
      <c r="G128" s="7"/>
      <c r="H128" s="45"/>
      <c r="I128" s="46"/>
      <c r="J128" s="49"/>
      <c r="K128" s="46"/>
      <c r="L128" s="50"/>
      <c r="M128" s="13"/>
      <c r="N128" s="2"/>
      <c r="O128" s="8"/>
    </row>
    <row r="129" spans="2:15">
      <c r="B129" s="99"/>
      <c r="C129" s="78"/>
      <c r="D129" s="35"/>
      <c r="E129" s="17"/>
      <c r="F129" s="12"/>
      <c r="G129" s="7"/>
      <c r="H129" s="45"/>
      <c r="I129" s="46"/>
      <c r="J129" s="49"/>
      <c r="K129" s="46"/>
      <c r="L129" s="50"/>
      <c r="M129" s="13"/>
      <c r="N129" s="2"/>
      <c r="O129" s="8"/>
    </row>
    <row r="130" spans="2:15">
      <c r="B130" s="99"/>
      <c r="C130" s="78"/>
      <c r="D130" s="35"/>
      <c r="E130" s="17"/>
      <c r="F130" s="12"/>
      <c r="G130" s="7"/>
      <c r="H130" s="45"/>
      <c r="I130" s="46"/>
      <c r="J130" s="49"/>
      <c r="K130" s="46"/>
      <c r="L130" s="50"/>
      <c r="M130" s="13"/>
      <c r="N130" s="2"/>
      <c r="O130" s="8"/>
    </row>
    <row r="131" spans="2:15">
      <c r="B131" s="99"/>
      <c r="C131" s="78"/>
      <c r="D131" s="35"/>
      <c r="E131" s="17"/>
      <c r="F131" s="12"/>
      <c r="G131" s="7"/>
      <c r="H131" s="45"/>
      <c r="I131" s="46"/>
      <c r="J131" s="49"/>
      <c r="K131" s="46"/>
      <c r="L131" s="50"/>
      <c r="M131" s="13"/>
      <c r="N131" s="2"/>
      <c r="O131" s="8"/>
    </row>
    <row r="132" spans="2:15">
      <c r="B132" s="99"/>
      <c r="C132" s="78"/>
      <c r="D132" s="35"/>
      <c r="E132" s="17"/>
      <c r="F132" s="12"/>
      <c r="G132" s="7"/>
      <c r="H132" s="45"/>
      <c r="I132" s="46"/>
      <c r="J132" s="49"/>
      <c r="K132" s="46"/>
      <c r="L132" s="50"/>
      <c r="M132" s="13"/>
      <c r="N132" s="2"/>
      <c r="O132" s="8"/>
    </row>
    <row r="133" spans="2:15">
      <c r="B133" s="99"/>
      <c r="C133" s="78"/>
      <c r="D133" s="35"/>
      <c r="E133" s="17"/>
      <c r="F133" s="12"/>
      <c r="G133" s="7"/>
      <c r="H133" s="45"/>
      <c r="I133" s="46"/>
      <c r="J133" s="49"/>
      <c r="K133" s="46"/>
      <c r="L133" s="50"/>
      <c r="M133" s="13"/>
      <c r="N133" s="2"/>
      <c r="O133" s="8"/>
    </row>
    <row r="134" spans="2:15">
      <c r="B134" s="99"/>
      <c r="C134" s="78"/>
      <c r="D134" s="35"/>
      <c r="E134" s="17"/>
      <c r="F134" s="12"/>
      <c r="G134" s="7"/>
      <c r="H134" s="45"/>
      <c r="I134" s="46"/>
      <c r="J134" s="49"/>
      <c r="K134" s="46"/>
      <c r="L134" s="50"/>
      <c r="M134" s="13"/>
      <c r="N134" s="2"/>
      <c r="O134" s="8"/>
    </row>
    <row r="135" spans="2:15">
      <c r="B135" s="99"/>
      <c r="C135" s="78"/>
      <c r="D135" s="35"/>
      <c r="E135" s="17"/>
      <c r="F135" s="12"/>
      <c r="G135" s="7"/>
      <c r="H135" s="45"/>
      <c r="I135" s="46"/>
      <c r="J135" s="49"/>
      <c r="K135" s="46"/>
      <c r="L135" s="50"/>
      <c r="M135" s="13"/>
      <c r="N135" s="2"/>
      <c r="O135" s="8"/>
    </row>
    <row r="136" spans="2:15" ht="14.25" thickBot="1">
      <c r="B136" s="100"/>
      <c r="C136" s="79"/>
      <c r="D136" s="36"/>
      <c r="E136" s="18"/>
      <c r="F136" s="29"/>
      <c r="G136" s="9"/>
      <c r="H136" s="59"/>
      <c r="I136" s="60"/>
      <c r="J136" s="61"/>
      <c r="K136" s="60"/>
      <c r="L136" s="62"/>
      <c r="M136" s="63"/>
      <c r="N136" s="64"/>
      <c r="O136" s="65"/>
    </row>
    <row r="137" spans="2:15">
      <c r="G137" s="10"/>
      <c r="H137" s="10"/>
      <c r="J137" s="10"/>
      <c r="M137" s="10"/>
    </row>
    <row r="138" spans="2:15">
      <c r="G138" s="10"/>
      <c r="H138" s="10"/>
      <c r="J138" s="10"/>
      <c r="M138" s="10"/>
    </row>
    <row r="139" spans="2:15">
      <c r="G139" s="10"/>
      <c r="H139" s="10"/>
      <c r="J139" s="10"/>
      <c r="M139" s="10"/>
    </row>
    <row r="140" spans="2:15">
      <c r="G140" s="10"/>
      <c r="H140" s="10"/>
      <c r="J140" s="10"/>
      <c r="M140" s="10"/>
    </row>
    <row r="141" spans="2:15">
      <c r="G141" s="10"/>
      <c r="H141" s="10"/>
      <c r="J141" s="10"/>
      <c r="M141" s="10"/>
    </row>
    <row r="142" spans="2:15">
      <c r="G142" s="10"/>
      <c r="H142" s="10"/>
      <c r="J142" s="10"/>
      <c r="M142" s="10"/>
    </row>
    <row r="143" spans="2:15">
      <c r="G143" s="10"/>
      <c r="H143" s="10"/>
      <c r="J143" s="10"/>
      <c r="M143" s="10"/>
    </row>
    <row r="144" spans="2:15">
      <c r="G144" s="10"/>
      <c r="H144" s="10"/>
      <c r="J144" s="10"/>
      <c r="M144" s="10"/>
    </row>
    <row r="145" spans="7:13">
      <c r="G145" s="10"/>
      <c r="H145" s="10"/>
      <c r="J145" s="10"/>
      <c r="M145" s="10"/>
    </row>
    <row r="146" spans="7:13">
      <c r="G146" s="10"/>
      <c r="H146" s="10"/>
      <c r="J146" s="10"/>
      <c r="M146" s="10"/>
    </row>
    <row r="147" spans="7:13">
      <c r="G147" s="10"/>
      <c r="H147" s="10"/>
      <c r="J147" s="10"/>
      <c r="M147" s="10"/>
    </row>
    <row r="148" spans="7:13">
      <c r="G148" s="10"/>
      <c r="H148" s="10"/>
      <c r="J148" s="10"/>
      <c r="M148" s="10"/>
    </row>
    <row r="149" spans="7:13">
      <c r="G149" s="10"/>
      <c r="H149" s="10"/>
      <c r="J149" s="10"/>
      <c r="M149" s="10"/>
    </row>
    <row r="150" spans="7:13">
      <c r="J150" s="10"/>
      <c r="M150" s="10"/>
    </row>
    <row r="151" spans="7:13">
      <c r="J151" s="10"/>
      <c r="M151" s="10"/>
    </row>
    <row r="152" spans="7:13">
      <c r="J152" s="10"/>
      <c r="M152" s="10"/>
    </row>
    <row r="153" spans="7:13">
      <c r="J153" s="10"/>
      <c r="M153" s="10"/>
    </row>
    <row r="154" spans="7:13">
      <c r="J154" s="10"/>
      <c r="M154" s="10"/>
    </row>
    <row r="155" spans="7:13">
      <c r="J155" s="10"/>
      <c r="M155" s="10"/>
    </row>
    <row r="156" spans="7:13">
      <c r="J156" s="10"/>
      <c r="M156" s="10"/>
    </row>
    <row r="157" spans="7:13">
      <c r="J157" s="10"/>
      <c r="M157" s="10"/>
    </row>
    <row r="158" spans="7:13">
      <c r="J158" s="10"/>
      <c r="M158" s="10"/>
    </row>
    <row r="159" spans="7:13">
      <c r="J159" s="10"/>
      <c r="M159" s="10"/>
    </row>
    <row r="160" spans="7:13">
      <c r="J160" s="10"/>
      <c r="M160" s="10"/>
    </row>
    <row r="161" spans="10:13">
      <c r="J161" s="10"/>
      <c r="M161" s="10"/>
    </row>
    <row r="162" spans="10:13">
      <c r="J162" s="10"/>
      <c r="M162" s="10"/>
    </row>
    <row r="163" spans="10:13">
      <c r="J163" s="10"/>
      <c r="M163" s="10"/>
    </row>
    <row r="164" spans="10:13">
      <c r="J164" s="10"/>
      <c r="M164" s="10"/>
    </row>
    <row r="165" spans="10:13">
      <c r="J165" s="10"/>
      <c r="M165" s="10"/>
    </row>
    <row r="166" spans="10:13">
      <c r="J166" s="10"/>
      <c r="M166" s="10"/>
    </row>
    <row r="167" spans="10:13">
      <c r="J167" s="10"/>
      <c r="M167" s="10"/>
    </row>
    <row r="168" spans="10:13">
      <c r="J168" s="10"/>
      <c r="M168" s="10"/>
    </row>
    <row r="169" spans="10:13">
      <c r="J169" s="10"/>
      <c r="M169" s="10"/>
    </row>
    <row r="170" spans="10:13">
      <c r="J170" s="10"/>
      <c r="M170" s="10"/>
    </row>
    <row r="171" spans="10:13">
      <c r="J171" s="10"/>
      <c r="M171" s="10"/>
    </row>
    <row r="172" spans="10:13">
      <c r="J172" s="10"/>
      <c r="M172" s="10"/>
    </row>
    <row r="173" spans="10:13">
      <c r="J173" s="10"/>
      <c r="M173" s="10"/>
    </row>
    <row r="174" spans="10:13">
      <c r="J174" s="10"/>
      <c r="M174" s="10"/>
    </row>
    <row r="175" spans="10:13">
      <c r="J175" s="10"/>
      <c r="M175" s="10"/>
    </row>
    <row r="176" spans="10:13">
      <c r="J176" s="10"/>
      <c r="M176" s="10"/>
    </row>
    <row r="177" spans="10:13">
      <c r="J177" s="10"/>
      <c r="M177" s="10"/>
    </row>
    <row r="178" spans="10:13">
      <c r="J178" s="10"/>
      <c r="M178" s="10"/>
    </row>
    <row r="179" spans="10:13">
      <c r="J179" s="10"/>
      <c r="M179" s="10"/>
    </row>
    <row r="180" spans="10:13">
      <c r="J180" s="10"/>
      <c r="M180" s="10"/>
    </row>
    <row r="181" spans="10:13">
      <c r="J181" s="10"/>
      <c r="M181" s="10"/>
    </row>
    <row r="182" spans="10:13">
      <c r="J182" s="10"/>
      <c r="M182" s="10"/>
    </row>
    <row r="183" spans="10:13">
      <c r="J183" s="10"/>
      <c r="M183" s="10"/>
    </row>
    <row r="184" spans="10:13">
      <c r="J184" s="10"/>
      <c r="M184" s="10"/>
    </row>
    <row r="185" spans="10:13">
      <c r="J185" s="10"/>
      <c r="M185" s="10"/>
    </row>
    <row r="186" spans="10:13">
      <c r="J186" s="10"/>
      <c r="M186" s="10"/>
    </row>
    <row r="187" spans="10:13">
      <c r="J187" s="10"/>
      <c r="M187" s="10"/>
    </row>
    <row r="188" spans="10:13">
      <c r="J188" s="10"/>
      <c r="M188" s="10"/>
    </row>
    <row r="189" spans="10:13">
      <c r="J189" s="10"/>
      <c r="M189" s="10"/>
    </row>
    <row r="190" spans="10:13">
      <c r="J190" s="10"/>
      <c r="M190" s="10"/>
    </row>
    <row r="191" spans="10:13">
      <c r="J191" s="10"/>
      <c r="M191" s="10"/>
    </row>
    <row r="192" spans="10:13">
      <c r="J192" s="10"/>
      <c r="M192" s="10"/>
    </row>
    <row r="193" spans="10:13">
      <c r="J193" s="10"/>
      <c r="M193" s="10"/>
    </row>
    <row r="194" spans="10:13">
      <c r="J194" s="10"/>
      <c r="M194" s="10"/>
    </row>
    <row r="195" spans="10:13">
      <c r="J195" s="10"/>
      <c r="M195" s="10"/>
    </row>
    <row r="196" spans="10:13">
      <c r="J196" s="10"/>
      <c r="M196" s="10"/>
    </row>
    <row r="197" spans="10:13">
      <c r="J197" s="10"/>
      <c r="M197" s="10"/>
    </row>
    <row r="198" spans="10:13">
      <c r="J198" s="10"/>
      <c r="M198" s="10"/>
    </row>
    <row r="199" spans="10:13">
      <c r="J199" s="10"/>
      <c r="M199" s="10"/>
    </row>
    <row r="200" spans="10:13">
      <c r="J200" s="10"/>
      <c r="M200" s="10"/>
    </row>
    <row r="201" spans="10:13">
      <c r="J201" s="10"/>
      <c r="M201" s="10"/>
    </row>
  </sheetData>
  <mergeCells count="5">
    <mergeCell ref="E2:G2"/>
    <mergeCell ref="M2:N2"/>
    <mergeCell ref="B4:I4"/>
    <mergeCell ref="J4:L4"/>
    <mergeCell ref="M4:O4"/>
  </mergeCells>
  <phoneticPr fontId="1"/>
  <dataValidations count="7">
    <dataValidation imeMode="halfAlpha" allowBlank="1" showInputMessage="1" showErrorMessage="1" sqref="N6:N136 K6:K136 B6:C136"/>
    <dataValidation imeMode="hiragana" allowBlank="1" showInputMessage="1" showErrorMessage="1" sqref="D6:D136 F6:F136 O6:O136 L6:L136 G6:G149 H137:H149"/>
    <dataValidation imeMode="halfKatakana" allowBlank="1" showInputMessage="1" showErrorMessage="1" sqref="E6:E136"/>
    <dataValidation type="list" imeMode="halfAlpha" allowBlank="1" showInputMessage="1" showErrorMessage="1" sqref="I6:I136">
      <formula1>"1,2,3"</formula1>
    </dataValidation>
    <dataValidation type="list" imeMode="hiragana" allowBlank="1" showInputMessage="1" showErrorMessage="1" sqref="H6:H136">
      <formula1>"男,女"</formula1>
    </dataValidation>
    <dataValidation type="list" allowBlank="1" showInputMessage="1" showErrorMessage="1" error="もう一度確認してください" prompt="▼をクリックし、種目を選択して入力してください" sqref="M6:M201 J6:J201">
      <formula1>"1500m,3000m"</formula1>
    </dataValidation>
    <dataValidation type="list" allowBlank="1" showInputMessage="1" showErrorMessage="1" error="もう一度確認してください" prompt="種目を選択して入力してください" sqref="J202:J65536 M202:M65536">
      <formula1>"1年100m,2年100m,3年100m,200m,400m,800,1年1500m,1500m,3000m,110mH,400mR,走高跳.棒高跳,走幅跳,砲丸投,四種競技"</formula1>
    </dataValidation>
  </dataValidations>
  <pageMargins left="0.68" right="0.67" top="0.54" bottom="0.56999999999999995" header="0.51200000000000001" footer="0.51200000000000001"/>
  <pageSetup paperSize="9" scale="84" orientation="landscape" horizontalDpi="429496729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5"/>
  <sheetViews>
    <sheetView topLeftCell="A8" workbookViewId="0">
      <selection activeCell="E25" sqref="E25"/>
    </sheetView>
  </sheetViews>
  <sheetFormatPr defaultRowHeight="13.5"/>
  <cols>
    <col min="1" max="1" width="12.5" customWidth="1"/>
    <col min="2" max="2" width="2" customWidth="1"/>
    <col min="3" max="3" width="9.25" customWidth="1"/>
    <col min="4" max="4" width="2.125" customWidth="1"/>
    <col min="5" max="6" width="12.375" customWidth="1"/>
    <col min="7" max="7" width="10.375" customWidth="1"/>
    <col min="8" max="8" width="3.25" customWidth="1"/>
    <col min="9" max="9" width="3.125" customWidth="1"/>
  </cols>
  <sheetData>
    <row r="1" spans="1:8" ht="37.5" customHeight="1">
      <c r="A1" s="24" t="s">
        <v>12</v>
      </c>
      <c r="B1" s="129" t="s">
        <v>531</v>
      </c>
      <c r="C1" s="130"/>
      <c r="D1" s="130"/>
      <c r="E1" s="130"/>
      <c r="F1" s="130"/>
      <c r="G1" s="131"/>
      <c r="H1" s="80"/>
    </row>
    <row r="2" spans="1:8" ht="14.25" customHeight="1">
      <c r="A2" s="24"/>
      <c r="B2" s="80"/>
      <c r="C2" s="80"/>
      <c r="D2" s="80"/>
      <c r="E2" s="80"/>
      <c r="F2" s="80"/>
      <c r="G2" s="80"/>
      <c r="H2" s="80"/>
    </row>
    <row r="3" spans="1:8" ht="21.75" customHeight="1">
      <c r="A3" s="23"/>
      <c r="B3" s="23"/>
      <c r="C3" s="23"/>
      <c r="D3" s="20"/>
      <c r="E3" s="21"/>
      <c r="F3" s="21"/>
      <c r="G3" s="21"/>
      <c r="H3" s="21"/>
    </row>
    <row r="4" spans="1:8" ht="41.25" customHeight="1">
      <c r="A4" s="132"/>
      <c r="B4" s="132"/>
      <c r="C4" s="132"/>
      <c r="D4" s="132"/>
      <c r="E4" s="22" t="s">
        <v>5</v>
      </c>
      <c r="F4" s="22" t="s">
        <v>6</v>
      </c>
      <c r="G4" s="133" t="s">
        <v>7</v>
      </c>
      <c r="H4" s="134"/>
    </row>
    <row r="5" spans="1:8" ht="41.25" customHeight="1">
      <c r="A5" s="132" t="s">
        <v>513</v>
      </c>
      <c r="B5" s="132"/>
      <c r="C5" s="132"/>
      <c r="D5" s="132"/>
      <c r="E5" s="22"/>
      <c r="F5" s="22"/>
      <c r="G5" s="133">
        <f>+E5+F5</f>
        <v>0</v>
      </c>
      <c r="H5" s="134"/>
    </row>
    <row r="6" spans="1:8" ht="18.75" customHeight="1">
      <c r="E6" s="124"/>
      <c r="F6" s="124"/>
      <c r="G6" s="124"/>
      <c r="H6" s="124"/>
    </row>
    <row r="7" spans="1:8" ht="24.75" customHeight="1">
      <c r="E7" s="25"/>
      <c r="F7" s="125" t="s">
        <v>534</v>
      </c>
      <c r="G7" s="126"/>
      <c r="H7" s="126"/>
    </row>
    <row r="8" spans="1:8" ht="6.75" customHeight="1">
      <c r="E8" s="25"/>
      <c r="F8" s="25"/>
      <c r="G8" s="25"/>
      <c r="H8" s="25"/>
    </row>
    <row r="9" spans="1:8" ht="24" customHeight="1">
      <c r="A9" s="26" t="s">
        <v>8</v>
      </c>
      <c r="B9" s="26"/>
      <c r="C9" s="26"/>
      <c r="E9" s="25"/>
      <c r="F9" s="25"/>
      <c r="G9" s="25"/>
      <c r="H9" s="25"/>
    </row>
    <row r="10" spans="1:8" ht="3.75" customHeight="1">
      <c r="A10" s="26"/>
      <c r="B10" s="26"/>
      <c r="C10" s="26"/>
      <c r="E10" s="25"/>
      <c r="F10" s="25"/>
      <c r="G10" s="25"/>
      <c r="H10" s="25"/>
    </row>
    <row r="11" spans="1:8" ht="18.75" customHeight="1">
      <c r="A11" s="26"/>
      <c r="B11" s="26"/>
      <c r="C11" s="26"/>
      <c r="D11" s="127" t="s">
        <v>9</v>
      </c>
      <c r="E11" s="127"/>
      <c r="F11" s="127"/>
      <c r="G11" s="25"/>
      <c r="H11" s="25"/>
    </row>
    <row r="12" spans="1:8" ht="14.25" customHeight="1">
      <c r="E12" s="25"/>
      <c r="F12" s="25"/>
      <c r="G12" s="25"/>
      <c r="H12" s="25"/>
    </row>
    <row r="13" spans="1:8" ht="30.75" customHeight="1">
      <c r="A13" s="81" t="s">
        <v>514</v>
      </c>
      <c r="C13" s="128"/>
      <c r="D13" s="128"/>
      <c r="E13" s="128"/>
      <c r="F13" s="81" t="s">
        <v>515</v>
      </c>
      <c r="G13" s="82"/>
      <c r="H13" s="25"/>
    </row>
    <row r="14" spans="1:8" ht="30.75" customHeight="1">
      <c r="A14" s="81" t="s">
        <v>516</v>
      </c>
      <c r="C14" s="116"/>
      <c r="D14" s="116"/>
      <c r="E14" s="116"/>
      <c r="F14" s="82"/>
      <c r="G14" s="82"/>
      <c r="H14" s="25"/>
    </row>
    <row r="15" spans="1:8" ht="30.75" customHeight="1">
      <c r="A15" s="81" t="s">
        <v>517</v>
      </c>
      <c r="C15" s="116"/>
      <c r="D15" s="116"/>
      <c r="E15" s="116"/>
      <c r="F15" s="83" t="s">
        <v>518</v>
      </c>
      <c r="G15" s="84"/>
      <c r="H15" s="25"/>
    </row>
    <row r="16" spans="1:8" ht="30.75" customHeight="1">
      <c r="A16" s="81" t="s">
        <v>517</v>
      </c>
      <c r="C16" s="116"/>
      <c r="D16" s="116"/>
      <c r="E16" s="116"/>
      <c r="F16" s="83" t="s">
        <v>518</v>
      </c>
      <c r="G16" s="84"/>
      <c r="H16" s="25"/>
    </row>
    <row r="17" spans="1:8" ht="30.75" customHeight="1">
      <c r="A17" s="81" t="s">
        <v>519</v>
      </c>
      <c r="C17" s="116"/>
      <c r="D17" s="116"/>
      <c r="E17" s="116"/>
      <c r="F17" s="117" t="s">
        <v>520</v>
      </c>
      <c r="G17" s="117"/>
      <c r="H17" s="25"/>
    </row>
    <row r="19" spans="1:8" ht="14.25">
      <c r="B19" s="85" t="s">
        <v>521</v>
      </c>
    </row>
    <row r="20" spans="1:8" ht="14.25">
      <c r="B20" s="26" t="s">
        <v>522</v>
      </c>
    </row>
    <row r="21" spans="1:8" ht="14.25" thickBot="1"/>
    <row r="22" spans="1:8">
      <c r="B22" s="118" t="s">
        <v>523</v>
      </c>
      <c r="C22" s="119"/>
      <c r="D22" s="119"/>
      <c r="E22" s="119"/>
      <c r="F22" s="119"/>
      <c r="G22" s="120"/>
    </row>
    <row r="23" spans="1:8" ht="14.25" thickBot="1">
      <c r="B23" s="121"/>
      <c r="C23" s="122"/>
      <c r="D23" s="122"/>
      <c r="E23" s="122"/>
      <c r="F23" s="122"/>
      <c r="G23" s="123"/>
    </row>
    <row r="25" spans="1:8">
      <c r="F25" s="19"/>
    </row>
  </sheetData>
  <mergeCells count="15">
    <mergeCell ref="B1:G1"/>
    <mergeCell ref="A4:D4"/>
    <mergeCell ref="G4:H4"/>
    <mergeCell ref="A5:D5"/>
    <mergeCell ref="G5:H5"/>
    <mergeCell ref="C16:E16"/>
    <mergeCell ref="C17:E17"/>
    <mergeCell ref="F17:G17"/>
    <mergeCell ref="B22:G23"/>
    <mergeCell ref="E6:H6"/>
    <mergeCell ref="F7:H7"/>
    <mergeCell ref="D11:F11"/>
    <mergeCell ref="C13:E13"/>
    <mergeCell ref="C14:E14"/>
    <mergeCell ref="C15:E15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"/>
  <sheetViews>
    <sheetView workbookViewId="0">
      <selection activeCell="E3" sqref="E3:E4"/>
    </sheetView>
  </sheetViews>
  <sheetFormatPr defaultColWidth="19.5" defaultRowHeight="17.25"/>
  <cols>
    <col min="1" max="2" width="19.5" style="87" customWidth="1"/>
    <col min="3" max="3" width="13.625" style="87" customWidth="1"/>
    <col min="4" max="5" width="15.75" style="87" customWidth="1"/>
    <col min="6" max="16384" width="19.5" style="87"/>
  </cols>
  <sheetData>
    <row r="1" spans="1:6" ht="39" customHeight="1">
      <c r="A1" s="135" t="s">
        <v>0</v>
      </c>
      <c r="B1" s="136" t="s">
        <v>524</v>
      </c>
      <c r="C1" s="136" t="s">
        <v>525</v>
      </c>
      <c r="D1" s="136" t="s">
        <v>526</v>
      </c>
      <c r="E1" s="136"/>
    </row>
    <row r="2" spans="1:6" ht="37.5" customHeight="1">
      <c r="A2" s="135"/>
      <c r="B2" s="136"/>
      <c r="C2" s="136"/>
      <c r="D2" s="22" t="s">
        <v>5</v>
      </c>
      <c r="E2" s="86" t="s">
        <v>6</v>
      </c>
      <c r="F2" s="88"/>
    </row>
    <row r="3" spans="1:6" ht="35.25" customHeight="1">
      <c r="A3" s="137"/>
      <c r="B3" s="86"/>
      <c r="C3" s="86"/>
      <c r="D3" s="139"/>
      <c r="E3" s="139"/>
      <c r="F3" s="88"/>
    </row>
    <row r="4" spans="1:6" ht="35.25" customHeight="1">
      <c r="A4" s="138"/>
      <c r="B4" s="89"/>
      <c r="C4" s="89"/>
      <c r="D4" s="140"/>
      <c r="E4" s="140"/>
      <c r="F4" s="21"/>
    </row>
    <row r="5" spans="1:6" ht="24.75" customHeight="1">
      <c r="E5" s="90"/>
      <c r="F5" s="90"/>
    </row>
  </sheetData>
  <mergeCells count="7">
    <mergeCell ref="A1:A2"/>
    <mergeCell ref="B1:B2"/>
    <mergeCell ref="C1:C2"/>
    <mergeCell ref="D1:E1"/>
    <mergeCell ref="A3:A4"/>
    <mergeCell ref="D3:D4"/>
    <mergeCell ref="E3:E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説明</vt:lpstr>
      <vt:lpstr>男子選手一覧表</vt:lpstr>
      <vt:lpstr>女子選手一覧表</vt:lpstr>
      <vt:lpstr>申込書</vt:lpstr>
      <vt:lpstr>顧問役員一覧</vt:lpstr>
      <vt:lpstr>女子選手一覧表!Print_Area</vt:lpstr>
      <vt:lpstr>説明!Print_Area</vt:lpstr>
      <vt:lpstr>男子選手一覧表!Print_Area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okano</dc:creator>
  <cp:lastModifiedBy>生原彰</cp:lastModifiedBy>
  <cp:lastPrinted>2007-02-28T04:50:12Z</cp:lastPrinted>
  <dcterms:created xsi:type="dcterms:W3CDTF">2001-01-31T00:50:30Z</dcterms:created>
  <dcterms:modified xsi:type="dcterms:W3CDTF">2016-04-09T12:30:22Z</dcterms:modified>
</cp:coreProperties>
</file>